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BuÇalışmaKitabı" defaultThemeVersion="124226"/>
  <mc:AlternateContent xmlns:mc="http://schemas.openxmlformats.org/markup-compatibility/2006">
    <mc:Choice Requires="x15">
      <x15ac:absPath xmlns:x15ac="http://schemas.microsoft.com/office/spreadsheetml/2010/11/ac" url="\\admpaylasim.admelektrik.com.tr\Adm 2\Sistem İşletme\Scada_Yn\TEKNİK KALİTE\2025 ÖLÇÜM DÖNEMİ\EBİS_2025_\"/>
    </mc:Choice>
  </mc:AlternateContent>
  <xr:revisionPtr revIDLastSave="0" documentId="13_ncr:1_{27A65BA2-91BD-4251-AA4A-A9C68BF8F6E8}" xr6:coauthVersionLast="47" xr6:coauthVersionMax="47" xr10:uidLastSave="{00000000-0000-0000-0000-000000000000}"/>
  <workbookProtection workbookAlgorithmName="SHA-512" workbookHashValue="g34viUHBHWJrG7C82Fp7r37eV5+DaWY81vH5ulxaae7SVkWTdHBqAoNAFZchCZ3HwbgefyB9H0E82UKDLIHJIg==" workbookSaltValue="C1vVWFGbKMmpIhCLg35EpQ==" workbookSpinCount="100000" lockStructure="1"/>
  <bookViews>
    <workbookView xWindow="-108" yWindow="-108" windowWidth="23256" windowHeight="12456" xr2:uid="{00000000-000D-0000-FFFF-FFFF00000000}"/>
  </bookViews>
  <sheets>
    <sheet name="EPF-39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<sst xmlns="http://schemas.openxmlformats.org/spreadsheetml/2006/main" count="33" uniqueCount="26">
  <si>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>Dönem</t>
  </si>
  <si>
    <t>Yıl</t>
  </si>
  <si>
    <t>Lisans Sahibi Unvanı</t>
  </si>
  <si>
    <t>Vergi No</t>
  </si>
  <si>
    <t>Lisans No</t>
  </si>
  <si>
    <t>Form Versiyonu</t>
  </si>
  <si>
    <t>Form Adı</t>
  </si>
  <si>
    <t>Form No</t>
  </si>
  <si>
    <t>T.C. ENERJİ PİYASASI DÜZENLEME KURUMU</t>
  </si>
  <si>
    <t>YILLIK</t>
  </si>
  <si>
    <t>Teknik Kalite Ölçüm Kodu</t>
  </si>
  <si>
    <t>Teknik Kalite Performansı Tablosu  (Teknik Kalite Tablo 3)</t>
  </si>
  <si>
    <t>Ölçüm Yılında Sınır Değerlerin Aşıldığı Hafta/Değer</t>
  </si>
  <si>
    <t>Önceki Ölçüm Yılında Sınır Değerlerin Aşıldığı Hafta/Değer</t>
  </si>
  <si>
    <t>Ölçüm Periyodu Adedi</t>
  </si>
  <si>
    <t>Etkin Gerilim Değeri (EGD)</t>
  </si>
  <si>
    <t>Gerilim Dengesizliği (GD)</t>
  </si>
  <si>
    <t>Gerilim Çökmesi (GÇ)</t>
  </si>
  <si>
    <t>Harmonik gerilimler (HBv)</t>
  </si>
  <si>
    <t>Toplam Harmonik Bozulma (THB)</t>
  </si>
  <si>
    <t>Uzun süreli kırpışma (Plt)</t>
  </si>
  <si>
    <t>EPF-39</t>
  </si>
  <si>
    <t>ED/1678-1/1215</t>
  </si>
  <si>
    <t>1090046353</t>
  </si>
  <si>
    <t>ADM ELEKTRİK DAĞITIM ANONİM ŞİRKETİ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</si>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</sst>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&quot;$&quot;* #,##0_-;\-&quot;$&quot;* #,##0_-;_-&quot;$&quot;* &quot;-&quot;_-;_-@_-"/>
    <numFmt numFmtId="167" formatCode="&quot;$&quot;#,##0.00;[Red]\-&quot;$&quot;#,##0.00"/>
    <numFmt numFmtId="168" formatCode="#,##0.0_);\(#,##0.0\)"/>
    <numFmt numFmtId="169" formatCode="_(* #,##0.0000_);_(* \(#,##0.0000\);_(* &quot;-&quot;??_);_(@_)"/>
    <numFmt numFmtId="170" formatCode="#,##0;[Red]\(#,##0\)"/>
    <numFmt numFmtId="171" formatCode="_ * #,##0_)_£_ ;_ * \(#,##0\)_£_ ;_ * &quot;-&quot;_)_£_ ;_ @_ "/>
    <numFmt numFmtId="172" formatCode="_-* #,##0.00\ &quot;$&quot;_-;\-* #,##0.00\ &quot;$&quot;_-;_-* &quot;-&quot;??\ &quot;$&quot;_-;_-@_-"/>
    <numFmt numFmtId="173" formatCode="0.0%;\(0.0%\)"/>
    <numFmt numFmtId="174" formatCode="_ * #,##0.00_)\ _Y_T_L_ ;_ * \(#,##0.00\)\ _Y_T_L_ ;_ * &quot;-&quot;??_)\ _Y_T_L_ ;_ @_ "/>
    <numFmt numFmtId="175" formatCode="_-* #,##0.00\ [$€-1]_-;\-* #,##0.00\ [$€-1]_-;_-* &quot;-&quot;??\ [$€-1]_-"/>
    <numFmt numFmtId="176" formatCode="#,##0\ &quot;F&quot;;\-#,##0\ &quot;F&quot;"/>
    <numFmt numFmtId="177" formatCode="&quot;$&quot;#,##0_);\(&quot;$&quot;#,##0.0\)"/>
    <numFmt numFmtId="178" formatCode="_ * #,##0.00_)&quot;£&quot;_ ;_ * \(#,##0.00\)&quot;£&quot;_ ;_ * &quot;-&quot;??_)&quot;£&quot;_ ;_ @_ "/>
    <numFmt numFmtId="179" formatCode="_ * #,##0.00_)_£_ ;_ * \(#,##0.00\)_£_ ;_ * &quot;-&quot;??_)_£_ ;_ @_ "/>
  </numFmts>
  <fonts count="59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u/>
      <sz val="11"/>
      <color theme="1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Helv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20"/>
      <name val="Calibri"/>
      <family val="2"/>
    </font>
    <font>
      <sz val="11"/>
      <color indexed="10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sz val="10"/>
      <name val="Arial Tur"/>
      <charset val="162"/>
    </font>
    <font>
      <b/>
      <sz val="11"/>
      <color indexed="52"/>
      <name val="Calibri"/>
      <family val="2"/>
      <charset val="162"/>
    </font>
    <font>
      <b/>
      <sz val="11"/>
      <color indexed="52"/>
      <name val="Calibri"/>
      <family val="2"/>
    </font>
    <font>
      <b/>
      <sz val="11"/>
      <color indexed="9"/>
      <name val="Calibri"/>
      <family val="2"/>
      <charset val="162"/>
    </font>
    <font>
      <b/>
      <sz val="11"/>
      <color indexed="9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162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  <charset val="162"/>
    </font>
    <font>
      <b/>
      <sz val="15"/>
      <color indexed="56"/>
      <name val="Calibri"/>
      <family val="2"/>
    </font>
    <font>
      <b/>
      <sz val="13"/>
      <color indexed="56"/>
      <name val="Calibri"/>
      <family val="2"/>
      <charset val="162"/>
    </font>
    <font>
      <b/>
      <sz val="13"/>
      <color indexed="56"/>
      <name val="Calibri"/>
      <family val="2"/>
    </font>
    <font>
      <b/>
      <sz val="11"/>
      <color indexed="56"/>
      <name val="Calibri"/>
      <family val="2"/>
      <charset val="162"/>
    </font>
    <font>
      <b/>
      <sz val="11"/>
      <color indexed="56"/>
      <name val="Calibri"/>
      <family val="2"/>
    </font>
    <font>
      <b/>
      <sz val="11"/>
      <color indexed="10"/>
      <name val="Calibri"/>
      <family val="2"/>
      <charset val="162"/>
    </font>
    <font>
      <u/>
      <sz val="10"/>
      <color indexed="12"/>
      <name val="Arial"/>
      <family val="2"/>
      <charset val="162"/>
    </font>
    <font>
      <sz val="11"/>
      <color indexed="62"/>
      <name val="Calibri"/>
      <family val="2"/>
    </font>
    <font>
      <sz val="11"/>
      <color indexed="52"/>
      <name val="Calibri"/>
      <family val="2"/>
      <charset val="162"/>
    </font>
    <font>
      <sz val="11"/>
      <color indexed="52"/>
      <name val="Calibri"/>
      <family val="2"/>
    </font>
    <font>
      <sz val="11"/>
      <color indexed="60"/>
      <name val="Calibri"/>
      <family val="2"/>
      <charset val="162"/>
    </font>
    <font>
      <sz val="11"/>
      <color indexed="60"/>
      <name val="Calibri"/>
      <family val="2"/>
    </font>
    <font>
      <sz val="11"/>
      <color indexed="19"/>
      <name val="Calibri"/>
      <family val="2"/>
      <charset val="162"/>
    </font>
    <font>
      <b/>
      <sz val="11"/>
      <color indexed="63"/>
      <name val="Calibri"/>
      <family val="2"/>
    </font>
    <font>
      <sz val="10"/>
      <name val="Helv"/>
      <charset val="204"/>
    </font>
    <font>
      <b/>
      <sz val="18"/>
      <color indexed="56"/>
      <name val="Cambria"/>
      <family val="2"/>
      <charset val="162"/>
    </font>
    <font>
      <b/>
      <sz val="18"/>
      <color indexed="56"/>
      <name val="Cambria"/>
      <family val="2"/>
    </font>
    <font>
      <b/>
      <sz val="11"/>
      <color indexed="8"/>
      <name val="Calibri"/>
      <family val="2"/>
      <charset val="162"/>
    </font>
    <font>
      <b/>
      <sz val="11"/>
      <color indexed="8"/>
      <name val="Calibri"/>
      <family val="2"/>
    </font>
    <font>
      <sz val="10"/>
      <name val="MS Sans Serif"/>
      <family val="2"/>
      <charset val="162"/>
    </font>
    <font>
      <sz val="11"/>
      <color indexed="10"/>
      <name val="Calibri"/>
      <family val="2"/>
    </font>
    <font>
      <b/>
      <sz val="14"/>
      <color indexed="18"/>
      <name val="Arial"/>
      <family val="2"/>
    </font>
    <font>
      <b/>
      <sz val="10"/>
      <color indexed="8"/>
      <name val="Arial"/>
      <family val="2"/>
      <charset val="162"/>
    </font>
    <font>
      <sz val="11"/>
      <color indexed="0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1"/>
        <bgColor indexed="64"/>
      </patternFill>
    </fill>
    <fill>
      <patternFill patternType="none">
        <fgColor auto="1"/>
        <bgColor auto="1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22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9" fontId="3" fillId="11" borderId="0"/>
    <xf numFmtId="0" fontId="3" fillId="0" borderId="0"/>
    <xf numFmtId="0" fontId="5" fillId="12" borderId="0" applyNumberFormat="0" applyBorder="0" applyAlignment="0" applyProtection="0"/>
    <xf numFmtId="0" fontId="7" fillId="12" borderId="0" applyNumberFormat="0" applyBorder="0" applyAlignment="0" applyProtection="0"/>
    <xf numFmtId="0" fontId="5" fillId="8" borderId="0" applyNumberFormat="0" applyBorder="0" applyAlignment="0" applyProtection="0"/>
    <xf numFmtId="0" fontId="7" fillId="8" borderId="0" applyNumberFormat="0" applyBorder="0" applyAlignment="0" applyProtection="0"/>
    <xf numFmtId="0" fontId="5" fillId="13" borderId="0" applyNumberFormat="0" applyBorder="0" applyAlignment="0" applyProtection="0"/>
    <xf numFmtId="0" fontId="7" fillId="13" borderId="0" applyNumberFormat="0" applyBorder="0" applyAlignment="0" applyProtection="0"/>
    <xf numFmtId="0" fontId="5" fillId="14" borderId="0" applyNumberFormat="0" applyBorder="0" applyAlignment="0" applyProtection="0"/>
    <xf numFmtId="0" fontId="7" fillId="14" borderId="0" applyNumberFormat="0" applyBorder="0" applyAlignment="0" applyProtection="0"/>
    <xf numFmtId="0" fontId="5" fillId="6" borderId="0" applyNumberFormat="0" applyBorder="0" applyAlignment="0" applyProtection="0"/>
    <xf numFmtId="0" fontId="7" fillId="6" borderId="0" applyNumberFormat="0" applyBorder="0" applyAlignment="0" applyProtection="0"/>
    <xf numFmtId="0" fontId="5" fillId="5" borderId="0" applyNumberFormat="0" applyBorder="0" applyAlignment="0" applyProtection="0"/>
    <xf numFmtId="0" fontId="7" fillId="5" borderId="0" applyNumberFormat="0" applyBorder="0" applyAlignment="0" applyProtection="0"/>
    <xf numFmtId="0" fontId="5" fillId="2" borderId="0" applyNumberFormat="0" applyBorder="0" applyAlignment="0" applyProtection="0"/>
    <xf numFmtId="0" fontId="7" fillId="2" borderId="0" applyNumberFormat="0" applyBorder="0" applyAlignment="0" applyProtection="0"/>
    <xf numFmtId="0" fontId="5" fillId="3" borderId="0" applyNumberFormat="0" applyBorder="0" applyAlignment="0" applyProtection="0"/>
    <xf numFmtId="0" fontId="7" fillId="3" borderId="0" applyNumberFormat="0" applyBorder="0" applyAlignment="0" applyProtection="0"/>
    <xf numFmtId="0" fontId="5" fillId="15" borderId="0" applyNumberFormat="0" applyBorder="0" applyAlignment="0" applyProtection="0"/>
    <xf numFmtId="0" fontId="7" fillId="15" borderId="0" applyNumberFormat="0" applyBorder="0" applyAlignment="0" applyProtection="0"/>
    <xf numFmtId="0" fontId="5" fillId="14" borderId="0" applyNumberFormat="0" applyBorder="0" applyAlignment="0" applyProtection="0"/>
    <xf numFmtId="0" fontId="7" fillId="14" borderId="0" applyNumberFormat="0" applyBorder="0" applyAlignment="0" applyProtection="0"/>
    <xf numFmtId="0" fontId="5" fillId="2" borderId="0" applyNumberFormat="0" applyBorder="0" applyAlignment="0" applyProtection="0"/>
    <xf numFmtId="0" fontId="7" fillId="2" borderId="0" applyNumberFormat="0" applyBorder="0" applyAlignment="0" applyProtection="0"/>
    <xf numFmtId="0" fontId="5" fillId="10" borderId="0" applyNumberFormat="0" applyBorder="0" applyAlignment="0" applyProtection="0"/>
    <xf numFmtId="0" fontId="7" fillId="10" borderId="0" applyNumberFormat="0" applyBorder="0" applyAlignment="0" applyProtection="0"/>
    <xf numFmtId="0" fontId="6" fillId="16" borderId="0" applyNumberFormat="0" applyBorder="0" applyAlignment="0" applyProtection="0"/>
    <xf numFmtId="0" fontId="8" fillId="16" borderId="0" applyNumberFormat="0" applyBorder="0" applyAlignment="0" applyProtection="0"/>
    <xf numFmtId="0" fontId="6" fillId="3" borderId="0" applyNumberFormat="0" applyBorder="0" applyAlignment="0" applyProtection="0"/>
    <xf numFmtId="0" fontId="8" fillId="3" borderId="0" applyNumberFormat="0" applyBorder="0" applyAlignment="0" applyProtection="0"/>
    <xf numFmtId="0" fontId="6" fillId="15" borderId="0" applyNumberFormat="0" applyBorder="0" applyAlignment="0" applyProtection="0"/>
    <xf numFmtId="0" fontId="8" fillId="15" borderId="0" applyNumberFormat="0" applyBorder="0" applyAlignment="0" applyProtection="0"/>
    <xf numFmtId="0" fontId="6" fillId="17" borderId="0" applyNumberFormat="0" applyBorder="0" applyAlignment="0" applyProtection="0"/>
    <xf numFmtId="0" fontId="8" fillId="17" borderId="0" applyNumberFormat="0" applyBorder="0" applyAlignment="0" applyProtection="0"/>
    <xf numFmtId="0" fontId="6" fillId="18" borderId="0" applyNumberFormat="0" applyBorder="0" applyAlignment="0" applyProtection="0"/>
    <xf numFmtId="0" fontId="8" fillId="18" borderId="0" applyNumberFormat="0" applyBorder="0" applyAlignment="0" applyProtection="0"/>
    <xf numFmtId="0" fontId="6" fillId="19" borderId="0" applyNumberFormat="0" applyBorder="0" applyAlignment="0" applyProtection="0"/>
    <xf numFmtId="0" fontId="8" fillId="19" borderId="0" applyNumberFormat="0" applyBorder="0" applyAlignment="0" applyProtection="0"/>
    <xf numFmtId="166" fontId="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6" fillId="20" borderId="0" applyNumberFormat="0" applyBorder="0" applyAlignment="0" applyProtection="0"/>
    <xf numFmtId="0" fontId="8" fillId="20" borderId="0" applyNumberFormat="0" applyBorder="0" applyAlignment="0" applyProtection="0"/>
    <xf numFmtId="0" fontId="6" fillId="21" borderId="0" applyNumberFormat="0" applyBorder="0" applyAlignment="0" applyProtection="0"/>
    <xf numFmtId="0" fontId="8" fillId="21" borderId="0" applyNumberFormat="0" applyBorder="0" applyAlignment="0" applyProtection="0"/>
    <xf numFmtId="0" fontId="6" fillId="22" borderId="0" applyNumberFormat="0" applyBorder="0" applyAlignment="0" applyProtection="0"/>
    <xf numFmtId="0" fontId="8" fillId="22" borderId="0" applyNumberFormat="0" applyBorder="0" applyAlignment="0" applyProtection="0"/>
    <xf numFmtId="0" fontId="6" fillId="17" borderId="0" applyNumberFormat="0" applyBorder="0" applyAlignment="0" applyProtection="0"/>
    <xf numFmtId="0" fontId="8" fillId="17" borderId="0" applyNumberFormat="0" applyBorder="0" applyAlignment="0" applyProtection="0"/>
    <xf numFmtId="0" fontId="6" fillId="18" borderId="0" applyNumberFormat="0" applyBorder="0" applyAlignment="0" applyProtection="0"/>
    <xf numFmtId="0" fontId="8" fillId="18" borderId="0" applyNumberFormat="0" applyBorder="0" applyAlignment="0" applyProtection="0"/>
    <xf numFmtId="0" fontId="6" fillId="9" borderId="0" applyNumberFormat="0" applyBorder="0" applyAlignment="0" applyProtection="0"/>
    <xf numFmtId="0" fontId="8" fillId="9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8" borderId="0" applyNumberFormat="0" applyBorder="0" applyAlignment="0" applyProtection="0"/>
    <xf numFmtId="0" fontId="13" fillId="8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3" fillId="0" borderId="0" applyFill="0" applyBorder="0" applyAlignment="0"/>
    <xf numFmtId="168" fontId="9" fillId="0" borderId="0" applyFill="0" applyBorder="0" applyAlignment="0"/>
    <xf numFmtId="169" fontId="9" fillId="0" borderId="0" applyFill="0" applyBorder="0" applyAlignment="0"/>
    <xf numFmtId="170" fontId="18" fillId="0" borderId="0" applyFill="0" applyBorder="0" applyAlignment="0"/>
    <xf numFmtId="171" fontId="18" fillId="0" borderId="0" applyFill="0" applyBorder="0" applyAlignment="0"/>
    <xf numFmtId="172" fontId="9" fillId="0" borderId="0" applyFill="0" applyBorder="0" applyAlignment="0"/>
    <xf numFmtId="173" fontId="9" fillId="0" borderId="0" applyFill="0" applyBorder="0" applyAlignment="0"/>
    <xf numFmtId="168" fontId="9" fillId="0" borderId="0" applyFill="0" applyBorder="0" applyAlignment="0"/>
    <xf numFmtId="0" fontId="19" fillId="23" borderId="7" applyNumberFormat="0" applyAlignment="0" applyProtection="0"/>
    <xf numFmtId="0" fontId="20" fillId="23" borderId="7" applyNumberFormat="0" applyAlignment="0" applyProtection="0"/>
    <xf numFmtId="0" fontId="21" fillId="24" borderId="8" applyNumberFormat="0" applyAlignment="0" applyProtection="0"/>
    <xf numFmtId="0" fontId="22" fillId="24" borderId="8" applyNumberFormat="0" applyAlignment="0" applyProtection="0"/>
    <xf numFmtId="172" fontId="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24" fillId="25" borderId="9" applyNumberFormat="0" applyAlignment="0" applyProtection="0"/>
    <xf numFmtId="14" fontId="25" fillId="0" borderId="0" applyFill="0" applyBorder="0" applyAlignment="0"/>
    <xf numFmtId="172" fontId="9" fillId="0" borderId="0" applyFill="0" applyBorder="0" applyAlignment="0"/>
    <xf numFmtId="168" fontId="9" fillId="0" borderId="0" applyFill="0" applyBorder="0" applyAlignment="0"/>
    <xf numFmtId="172" fontId="9" fillId="0" borderId="0" applyFill="0" applyBorder="0" applyAlignment="0"/>
    <xf numFmtId="173" fontId="9" fillId="0" borderId="0" applyFill="0" applyBorder="0" applyAlignment="0"/>
    <xf numFmtId="168" fontId="9" fillId="0" borderId="0" applyFill="0" applyBorder="0" applyAlignment="0"/>
    <xf numFmtId="175" fontId="3" fillId="0" borderId="0" applyFont="0" applyFill="0" applyBorder="0" applyAlignment="0" applyProtection="0"/>
    <xf numFmtId="0" fontId="5" fillId="0" borderId="0"/>
    <xf numFmtId="0" fontId="10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7" borderId="7" applyNumberFormat="0" applyAlignment="0" applyProtection="0"/>
    <xf numFmtId="0" fontId="28" fillId="13" borderId="0" applyNumberFormat="0" applyBorder="0" applyAlignment="0" applyProtection="0"/>
    <xf numFmtId="0" fontId="29" fillId="13" borderId="0" applyNumberFormat="0" applyBorder="0" applyAlignment="0" applyProtection="0"/>
    <xf numFmtId="38" fontId="30" fillId="26" borderId="0" applyNumberFormat="0" applyBorder="0" applyAlignment="0" applyProtection="0"/>
    <xf numFmtId="0" fontId="31" fillId="0" borderId="10" applyNumberFormat="0" applyAlignment="0" applyProtection="0">
      <alignment horizontal="left" vertical="center"/>
    </xf>
    <xf numFmtId="0" fontId="31" fillId="0" borderId="2">
      <alignment horizontal="left" vertical="center"/>
    </xf>
    <xf numFmtId="0" fontId="32" fillId="0" borderId="11" applyNumberFormat="0" applyFill="0" applyAlignment="0" applyProtection="0"/>
    <xf numFmtId="0" fontId="33" fillId="0" borderId="11" applyNumberFormat="0" applyFill="0" applyAlignment="0" applyProtection="0"/>
    <xf numFmtId="0" fontId="34" fillId="0" borderId="12" applyNumberFormat="0" applyFill="0" applyAlignment="0" applyProtection="0"/>
    <xf numFmtId="0" fontId="35" fillId="0" borderId="12" applyNumberFormat="0" applyFill="0" applyAlignment="0" applyProtection="0"/>
    <xf numFmtId="0" fontId="36" fillId="0" borderId="13" applyNumberFormat="0" applyFill="0" applyAlignment="0" applyProtection="0"/>
    <xf numFmtId="0" fontId="37" fillId="0" borderId="13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25" borderId="7" applyNumberFormat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27" fillId="5" borderId="7" applyNumberFormat="0" applyAlignment="0" applyProtection="0"/>
    <xf numFmtId="10" fontId="30" fillId="27" borderId="1" applyNumberFormat="0" applyBorder="0" applyAlignment="0" applyProtection="0"/>
    <xf numFmtId="0" fontId="40" fillId="5" borderId="7" applyNumberFormat="0" applyAlignment="0" applyProtection="0"/>
    <xf numFmtId="0" fontId="9" fillId="0" borderId="0"/>
    <xf numFmtId="0" fontId="21" fillId="24" borderId="8" applyNumberFormat="0" applyAlignment="0" applyProtection="0"/>
    <xf numFmtId="0" fontId="28" fillId="6" borderId="0" applyNumberFormat="0" applyBorder="0" applyAlignment="0" applyProtection="0"/>
    <xf numFmtId="0" fontId="12" fillId="14" borderId="0" applyNumberFormat="0" applyBorder="0" applyAlignment="0" applyProtection="0"/>
    <xf numFmtId="172" fontId="9" fillId="0" borderId="0" applyFill="0" applyBorder="0" applyAlignment="0"/>
    <xf numFmtId="168" fontId="9" fillId="0" borderId="0" applyFill="0" applyBorder="0" applyAlignment="0"/>
    <xf numFmtId="172" fontId="9" fillId="0" borderId="0" applyFill="0" applyBorder="0" applyAlignment="0"/>
    <xf numFmtId="173" fontId="9" fillId="0" borderId="0" applyFill="0" applyBorder="0" applyAlignment="0"/>
    <xf numFmtId="168" fontId="9" fillId="0" borderId="0" applyFill="0" applyBorder="0" applyAlignment="0"/>
    <xf numFmtId="0" fontId="41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7" borderId="0" applyNumberFormat="0" applyBorder="0" applyAlignment="0" applyProtection="0"/>
    <xf numFmtId="0" fontId="44" fillId="7" borderId="0" applyNumberFormat="0" applyBorder="0" applyAlignment="0" applyProtection="0"/>
    <xf numFmtId="176" fontId="18" fillId="0" borderId="0"/>
    <xf numFmtId="0" fontId="18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18" fillId="4" borderId="15" applyNumberFormat="0" applyFont="0" applyAlignment="0" applyProtection="0"/>
    <xf numFmtId="0" fontId="7" fillId="4" borderId="15" applyNumberFormat="0" applyFont="0" applyAlignment="0" applyProtection="0"/>
    <xf numFmtId="0" fontId="3" fillId="4" borderId="15" applyNumberFormat="0" applyFont="0" applyAlignment="0" applyProtection="0"/>
    <xf numFmtId="0" fontId="45" fillId="7" borderId="0" applyNumberFormat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" fontId="9" fillId="0" borderId="0" applyFont="0" applyFill="0" applyBorder="0" applyAlignment="0" applyProtection="0"/>
    <xf numFmtId="0" fontId="24" fillId="23" borderId="9" applyNumberFormat="0" applyAlignment="0" applyProtection="0"/>
    <xf numFmtId="0" fontId="46" fillId="23" borderId="9" applyNumberFormat="0" applyAlignment="0" applyProtection="0"/>
    <xf numFmtId="171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172" fontId="9" fillId="0" borderId="0" applyFill="0" applyBorder="0" applyAlignment="0"/>
    <xf numFmtId="168" fontId="9" fillId="0" borderId="0" applyFill="0" applyBorder="0" applyAlignment="0"/>
    <xf numFmtId="172" fontId="9" fillId="0" borderId="0" applyFill="0" applyBorder="0" applyAlignment="0"/>
    <xf numFmtId="173" fontId="9" fillId="0" borderId="0" applyFill="0" applyBorder="0" applyAlignment="0"/>
    <xf numFmtId="168" fontId="9" fillId="0" borderId="0" applyFill="0" applyBorder="0" applyAlignment="0"/>
    <xf numFmtId="0" fontId="47" fillId="0" borderId="0"/>
    <xf numFmtId="49" fontId="25" fillId="0" borderId="0" applyFill="0" applyBorder="0" applyAlignment="0"/>
    <xf numFmtId="178" fontId="18" fillId="0" borderId="0" applyFill="0" applyBorder="0" applyAlignment="0"/>
    <xf numFmtId="179" fontId="18" fillId="0" borderId="0" applyFill="0" applyBorder="0" applyAlignment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16" applyNumberFormat="0" applyFill="0" applyAlignment="0" applyProtection="0"/>
    <xf numFmtId="0" fontId="50" fillId="0" borderId="17" applyNumberFormat="0" applyFill="0" applyAlignment="0" applyProtection="0"/>
    <xf numFmtId="0" fontId="51" fillId="0" borderId="17" applyNumberFormat="0" applyFill="0" applyAlignment="0" applyProtection="0"/>
    <xf numFmtId="0" fontId="14" fillId="0" borderId="0" applyNumberFormat="0" applyFill="0" applyBorder="0" applyAlignment="0" applyProtection="0"/>
    <xf numFmtId="38" fontId="5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2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1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30" borderId="18">
      <alignment horizontal="center" vertical="center"/>
    </xf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29">
    <xf numFmtId="0" fontId="0" fillId="0" borderId="0" xfId="0"/>
    <xf numFmtId="0" fontId="0" fillId="31" borderId="21" xfId="0" applyFill="1" applyBorder="1" applyProtection="1">
      <protection locked="0"/>
    </xf>
    <xf numFmtId="0" fontId="0" fillId="0" borderId="0" xfId="0" applyProtection="1">
      <protection locked="0"/>
    </xf>
    <xf numFmtId="0" fontId="0" fillId="31" borderId="19" xfId="0" applyFill="1" applyBorder="1" applyProtection="1">
      <protection locked="0"/>
    </xf>
    <xf numFmtId="0" fontId="55" fillId="31" borderId="20" xfId="0" applyFont="1" applyFill="1" applyBorder="1" applyAlignment="1">
      <alignment vertical="center" wrapText="1"/>
    </xf>
    <xf numFmtId="0" fontId="0" fillId="31" borderId="21" xfId="0" applyFill="1" applyBorder="1"/>
    <xf numFmtId="0" fontId="55" fillId="31" borderId="19" xfId="0" applyFont="1" applyFill="1" applyBorder="1" applyAlignment="1">
      <alignment vertical="center"/>
    </xf>
    <xf numFmtId="0" fontId="55" fillId="31" borderId="21" xfId="0" applyFont="1" applyFill="1" applyBorder="1" applyAlignment="1">
      <alignment vertical="center"/>
    </xf>
    <xf numFmtId="0" fontId="55" fillId="31" borderId="21" xfId="0" applyFont="1" applyFill="1" applyBorder="1" applyAlignment="1">
      <alignment vertical="center" wrapText="1"/>
    </xf>
    <xf numFmtId="0" fontId="56" fillId="31" borderId="21" xfId="0" applyFont="1" applyFill="1" applyBorder="1" applyAlignment="1">
      <alignment vertical="center"/>
    </xf>
    <xf numFmtId="1" fontId="55" fillId="31" borderId="21" xfId="0" applyNumberFormat="1" applyFont="1" applyFill="1" applyBorder="1" applyAlignment="1">
      <alignment vertical="center"/>
    </xf>
    <xf numFmtId="0" fontId="57" fillId="31" borderId="21" xfId="0" applyFont="1" applyFill="1" applyBorder="1" applyAlignment="1">
      <alignment vertical="center"/>
    </xf>
    <xf numFmtId="0" fontId="58" fillId="31" borderId="19" xfId="0" applyFont="1" applyFill="1" applyBorder="1" applyAlignment="1">
      <alignment horizontal="center" vertical="center" wrapText="1"/>
    </xf>
    <xf numFmtId="0" fontId="58" fillId="0" borderId="19" xfId="0" applyFont="1" applyBorder="1" applyAlignment="1">
      <alignment horizontal="center" vertical="center" wrapText="1"/>
    </xf>
    <xf numFmtId="3" fontId="0" fillId="0" borderId="26" xfId="0" applyNumberFormat="1" applyBorder="1" applyAlignment="1" applyProtection="1">
      <alignment horizontal="right" wrapText="1"/>
      <protection locked="0"/>
    </xf>
    <xf numFmtId="0" fontId="58" fillId="0" borderId="24" xfId="0" applyFont="1" applyBorder="1" applyAlignment="1">
      <alignment horizontal="center" vertical="center" wrapText="1"/>
    </xf>
    <xf numFmtId="0" fontId="58" fillId="0" borderId="2" xfId="0" applyFont="1" applyBorder="1" applyAlignment="1">
      <alignment horizontal="center" vertical="center" wrapText="1"/>
    </xf>
    <xf numFmtId="0" fontId="58" fillId="0" borderId="25" xfId="0" applyFont="1" applyBorder="1" applyAlignment="1">
      <alignment horizontal="center" vertical="center" wrapText="1"/>
    </xf>
    <xf numFmtId="49" fontId="55" fillId="31" borderId="19" xfId="0" applyNumberFormat="1" applyFont="1" applyFill="1" applyBorder="1" applyAlignment="1">
      <alignment horizontal="left" vertical="center"/>
    </xf>
    <xf numFmtId="1" fontId="55" fillId="31" borderId="19" xfId="0" applyNumberFormat="1" applyFont="1" applyFill="1" applyBorder="1" applyAlignment="1">
      <alignment horizontal="left" vertical="center"/>
    </xf>
    <xf numFmtId="14" fontId="55" fillId="31" borderId="19" xfId="0" applyNumberFormat="1" applyFont="1" applyFill="1" applyBorder="1" applyAlignment="1">
      <alignment horizontal="left" vertical="center"/>
    </xf>
    <xf numFmtId="0" fontId="55" fillId="31" borderId="19" xfId="0" applyFont="1" applyFill="1" applyBorder="1" applyAlignment="1">
      <alignment horizontal="center" vertical="center" wrapText="1"/>
    </xf>
    <xf numFmtId="0" fontId="55" fillId="31" borderId="19" xfId="0" applyFont="1" applyFill="1" applyBorder="1" applyAlignment="1">
      <alignment horizontal="left" vertical="center"/>
    </xf>
    <xf numFmtId="0" fontId="55" fillId="31" borderId="19" xfId="0" applyFont="1" applyFill="1" applyBorder="1" applyAlignment="1">
      <alignment horizontal="left" vertical="center" wrapText="1"/>
    </xf>
    <xf numFmtId="0" fontId="58" fillId="31" borderId="22" xfId="0" applyFont="1" applyFill="1" applyBorder="1" applyAlignment="1">
      <alignment horizontal="center" vertical="center" wrapText="1"/>
    </xf>
    <xf numFmtId="0" fontId="58" fillId="31" borderId="23" xfId="0" applyFont="1" applyFill="1" applyBorder="1" applyAlignment="1">
      <alignment horizontal="center" vertical="center" wrapText="1"/>
    </xf>
    <xf numFmtId="0" fontId="58" fillId="31" borderId="24" xfId="0" applyFont="1" applyFill="1" applyBorder="1" applyAlignment="1">
      <alignment horizontal="center" vertical="center" wrapText="1"/>
    </xf>
    <xf numFmtId="0" fontId="58" fillId="31" borderId="2" xfId="0" applyFont="1" applyFill="1" applyBorder="1" applyAlignment="1">
      <alignment horizontal="center" vertical="center" wrapText="1"/>
    </xf>
    <xf numFmtId="0" fontId="58" fillId="31" borderId="25" xfId="0" applyFont="1" applyFill="1" applyBorder="1" applyAlignment="1">
      <alignment horizontal="center" vertical="center" wrapText="1"/>
    </xf>
  </cellXfs>
  <cellStyles count="222">
    <cellStyle name="%20 - Vurgu1 2" xfId="4" xr:uid="{00000000-0005-0000-0000-000000000000}"/>
    <cellStyle name="%20 - Vurgu2 2" xfId="5" xr:uid="{00000000-0005-0000-0000-000001000000}"/>
    <cellStyle name="%20 - Vurgu3 2" xfId="6" xr:uid="{00000000-0005-0000-0000-000002000000}"/>
    <cellStyle name="%20 - Vurgu4 2" xfId="7" xr:uid="{00000000-0005-0000-0000-000003000000}"/>
    <cellStyle name="%20 - Vurgu5 2" xfId="8" xr:uid="{00000000-0005-0000-0000-000004000000}"/>
    <cellStyle name="%20 - Vurgu6 2" xfId="9" xr:uid="{00000000-0005-0000-0000-000005000000}"/>
    <cellStyle name="%40 - Vurgu1 2" xfId="10" xr:uid="{00000000-0005-0000-0000-000006000000}"/>
    <cellStyle name="%40 - Vurgu2 2" xfId="11" xr:uid="{00000000-0005-0000-0000-000007000000}"/>
    <cellStyle name="%40 - Vurgu3 2" xfId="12" xr:uid="{00000000-0005-0000-0000-000008000000}"/>
    <cellStyle name="%40 - Vurgu4 2" xfId="13" xr:uid="{00000000-0005-0000-0000-000009000000}"/>
    <cellStyle name="%40 - Vurgu5 2" xfId="14" xr:uid="{00000000-0005-0000-0000-00000A000000}"/>
    <cellStyle name="%40 - Vurgu6 2" xfId="15" xr:uid="{00000000-0005-0000-0000-00000B000000}"/>
    <cellStyle name="%60 - Vurgu1 2" xfId="16" xr:uid="{00000000-0005-0000-0000-00000C000000}"/>
    <cellStyle name="%60 - Vurgu2 2" xfId="17" xr:uid="{00000000-0005-0000-0000-00000D000000}"/>
    <cellStyle name="%60 - Vurgu3 2" xfId="18" xr:uid="{00000000-0005-0000-0000-00000E000000}"/>
    <cellStyle name="%60 - Vurgu4 2" xfId="19" xr:uid="{00000000-0005-0000-0000-00000F000000}"/>
    <cellStyle name="%60 - Vurgu5 2" xfId="20" xr:uid="{00000000-0005-0000-0000-000010000000}"/>
    <cellStyle name="%60 - Vurgu6 2" xfId="21" xr:uid="{00000000-0005-0000-0000-000011000000}"/>
    <cellStyle name="=C:\WINDOWS\SYSTEM32\COMMAND.COM" xfId="22" xr:uid="{00000000-0005-0000-0000-000012000000}"/>
    <cellStyle name="•W_laroux" xfId="23" xr:uid="{00000000-0005-0000-0000-000013000000}"/>
    <cellStyle name="20% - Accent1" xfId="24" xr:uid="{00000000-0005-0000-0000-000014000000}"/>
    <cellStyle name="20% - Accent1 2" xfId="25" xr:uid="{00000000-0005-0000-0000-000015000000}"/>
    <cellStyle name="20% - Accent2" xfId="26" xr:uid="{00000000-0005-0000-0000-000016000000}"/>
    <cellStyle name="20% - Accent2 2" xfId="27" xr:uid="{00000000-0005-0000-0000-000017000000}"/>
    <cellStyle name="20% - Accent3" xfId="28" xr:uid="{00000000-0005-0000-0000-000018000000}"/>
    <cellStyle name="20% - Accent3 2" xfId="29" xr:uid="{00000000-0005-0000-0000-000019000000}"/>
    <cellStyle name="20% - Accent4" xfId="30" xr:uid="{00000000-0005-0000-0000-00001A000000}"/>
    <cellStyle name="20% - Accent4 2" xfId="31" xr:uid="{00000000-0005-0000-0000-00001B000000}"/>
    <cellStyle name="20% - Accent5" xfId="32" xr:uid="{00000000-0005-0000-0000-00001C000000}"/>
    <cellStyle name="20% - Accent5 2" xfId="33" xr:uid="{00000000-0005-0000-0000-00001D000000}"/>
    <cellStyle name="20% - Accent6" xfId="34" xr:uid="{00000000-0005-0000-0000-00001E000000}"/>
    <cellStyle name="20% - Accent6 2" xfId="35" xr:uid="{00000000-0005-0000-0000-00001F000000}"/>
    <cellStyle name="40% - Accent1" xfId="36" xr:uid="{00000000-0005-0000-0000-000020000000}"/>
    <cellStyle name="40% - Accent1 2" xfId="37" xr:uid="{00000000-0005-0000-0000-000021000000}"/>
    <cellStyle name="40% - Accent2" xfId="38" xr:uid="{00000000-0005-0000-0000-000022000000}"/>
    <cellStyle name="40% - Accent2 2" xfId="39" xr:uid="{00000000-0005-0000-0000-000023000000}"/>
    <cellStyle name="40% - Accent3" xfId="40" xr:uid="{00000000-0005-0000-0000-000024000000}"/>
    <cellStyle name="40% - Accent3 2" xfId="41" xr:uid="{00000000-0005-0000-0000-000025000000}"/>
    <cellStyle name="40% - Accent4" xfId="42" xr:uid="{00000000-0005-0000-0000-000026000000}"/>
    <cellStyle name="40% - Accent4 2" xfId="43" xr:uid="{00000000-0005-0000-0000-000027000000}"/>
    <cellStyle name="40% - Accent5" xfId="44" xr:uid="{00000000-0005-0000-0000-000028000000}"/>
    <cellStyle name="40% - Accent5 2" xfId="45" xr:uid="{00000000-0005-0000-0000-000029000000}"/>
    <cellStyle name="40% - Accent6" xfId="46" xr:uid="{00000000-0005-0000-0000-00002A000000}"/>
    <cellStyle name="40% - Accent6 2" xfId="47" xr:uid="{00000000-0005-0000-0000-00002B000000}"/>
    <cellStyle name="60% - Accent1" xfId="48" xr:uid="{00000000-0005-0000-0000-00002C000000}"/>
    <cellStyle name="60% - Accent1 2" xfId="49" xr:uid="{00000000-0005-0000-0000-00002D000000}"/>
    <cellStyle name="60% - Accent2" xfId="50" xr:uid="{00000000-0005-0000-0000-00002E000000}"/>
    <cellStyle name="60% - Accent2 2" xfId="51" xr:uid="{00000000-0005-0000-0000-00002F000000}"/>
    <cellStyle name="60% - Accent3" xfId="52" xr:uid="{00000000-0005-0000-0000-000030000000}"/>
    <cellStyle name="60% - Accent3 2" xfId="53" xr:uid="{00000000-0005-0000-0000-000031000000}"/>
    <cellStyle name="60% - Accent4" xfId="54" xr:uid="{00000000-0005-0000-0000-000032000000}"/>
    <cellStyle name="60% - Accent4 2" xfId="55" xr:uid="{00000000-0005-0000-0000-000033000000}"/>
    <cellStyle name="60% - Accent5" xfId="56" xr:uid="{00000000-0005-0000-0000-000034000000}"/>
    <cellStyle name="60% - Accent5 2" xfId="57" xr:uid="{00000000-0005-0000-0000-000035000000}"/>
    <cellStyle name="60% - Accent6" xfId="58" xr:uid="{00000000-0005-0000-0000-000036000000}"/>
    <cellStyle name="60% - Accent6 2" xfId="59" xr:uid="{00000000-0005-0000-0000-000037000000}"/>
    <cellStyle name="Äåíåæíûé [0]_PERSONAL" xfId="60" xr:uid="{00000000-0005-0000-0000-000038000000}"/>
    <cellStyle name="Äåíåæíûé_PERSONAL" xfId="61" xr:uid="{00000000-0005-0000-0000-000039000000}"/>
    <cellStyle name="Accent1" xfId="62" xr:uid="{00000000-0005-0000-0000-00003A000000}"/>
    <cellStyle name="Accent1 2" xfId="63" xr:uid="{00000000-0005-0000-0000-00003B000000}"/>
    <cellStyle name="Accent2" xfId="64" xr:uid="{00000000-0005-0000-0000-00003C000000}"/>
    <cellStyle name="Accent2 2" xfId="65" xr:uid="{00000000-0005-0000-0000-00003D000000}"/>
    <cellStyle name="Accent3" xfId="66" xr:uid="{00000000-0005-0000-0000-00003E000000}"/>
    <cellStyle name="Accent3 2" xfId="67" xr:uid="{00000000-0005-0000-0000-00003F000000}"/>
    <cellStyle name="Accent4" xfId="68" xr:uid="{00000000-0005-0000-0000-000040000000}"/>
    <cellStyle name="Accent4 2" xfId="69" xr:uid="{00000000-0005-0000-0000-000041000000}"/>
    <cellStyle name="Accent5" xfId="70" xr:uid="{00000000-0005-0000-0000-000042000000}"/>
    <cellStyle name="Accent5 2" xfId="71" xr:uid="{00000000-0005-0000-0000-000043000000}"/>
    <cellStyle name="Accent6" xfId="72" xr:uid="{00000000-0005-0000-0000-000044000000}"/>
    <cellStyle name="Accent6 2" xfId="73" xr:uid="{00000000-0005-0000-0000-000045000000}"/>
    <cellStyle name="Açıklama Metni 2" xfId="74" xr:uid="{00000000-0005-0000-0000-000046000000}"/>
    <cellStyle name="Ana Başlık 2" xfId="75" xr:uid="{00000000-0005-0000-0000-000047000000}"/>
    <cellStyle name="Bad" xfId="76" xr:uid="{00000000-0005-0000-0000-000048000000}"/>
    <cellStyle name="Bad 2" xfId="77" xr:uid="{00000000-0005-0000-0000-000049000000}"/>
    <cellStyle name="Bağlı Hücre 2" xfId="78" xr:uid="{00000000-0005-0000-0000-00004A000000}"/>
    <cellStyle name="Başlık 1 2" xfId="79" xr:uid="{00000000-0005-0000-0000-00004B000000}"/>
    <cellStyle name="Başlık 2 2" xfId="80" xr:uid="{00000000-0005-0000-0000-00004C000000}"/>
    <cellStyle name="Başlık 3 2" xfId="81" xr:uid="{00000000-0005-0000-0000-00004D000000}"/>
    <cellStyle name="Başlık 4 2" xfId="82" xr:uid="{00000000-0005-0000-0000-00004E000000}"/>
    <cellStyle name="Binlik Ayracı [0] 2" xfId="83" xr:uid="{00000000-0005-0000-0000-00004F000000}"/>
    <cellStyle name="Binlik Ayracı [0] 3" xfId="84" xr:uid="{00000000-0005-0000-0000-000050000000}"/>
    <cellStyle name="Calc Currency (0)" xfId="85" xr:uid="{00000000-0005-0000-0000-000051000000}"/>
    <cellStyle name="Calc Currency (2)" xfId="86" xr:uid="{00000000-0005-0000-0000-000052000000}"/>
    <cellStyle name="Calc Percent (0)" xfId="87" xr:uid="{00000000-0005-0000-0000-000053000000}"/>
    <cellStyle name="Calc Percent (1)" xfId="88" xr:uid="{00000000-0005-0000-0000-000054000000}"/>
    <cellStyle name="Calc Percent (2)" xfId="89" xr:uid="{00000000-0005-0000-0000-000055000000}"/>
    <cellStyle name="Calc Units (0)" xfId="90" xr:uid="{00000000-0005-0000-0000-000056000000}"/>
    <cellStyle name="Calc Units (1)" xfId="91" xr:uid="{00000000-0005-0000-0000-000057000000}"/>
    <cellStyle name="Calc Units (2)" xfId="92" xr:uid="{00000000-0005-0000-0000-000058000000}"/>
    <cellStyle name="Calculation" xfId="93" xr:uid="{00000000-0005-0000-0000-000059000000}"/>
    <cellStyle name="Calculation 2" xfId="94" xr:uid="{00000000-0005-0000-0000-00005A000000}"/>
    <cellStyle name="Check Cell" xfId="95" xr:uid="{00000000-0005-0000-0000-00005B000000}"/>
    <cellStyle name="Check Cell 2" xfId="96" xr:uid="{00000000-0005-0000-0000-00005C000000}"/>
    <cellStyle name="Comma [00]" xfId="97" xr:uid="{00000000-0005-0000-0000-00005D000000}"/>
    <cellStyle name="Comma 2" xfId="98" xr:uid="{00000000-0005-0000-0000-00005E000000}"/>
    <cellStyle name="Comma 2 2" xfId="99" xr:uid="{00000000-0005-0000-0000-00005F000000}"/>
    <cellStyle name="Comma 2 3" xfId="100" xr:uid="{00000000-0005-0000-0000-000060000000}"/>
    <cellStyle name="Comma 3" xfId="101" xr:uid="{00000000-0005-0000-0000-000061000000}"/>
    <cellStyle name="Comma 4" xfId="102" xr:uid="{00000000-0005-0000-0000-000062000000}"/>
    <cellStyle name="Comma 5" xfId="103" xr:uid="{00000000-0005-0000-0000-000063000000}"/>
    <cellStyle name="Comma_Ana_Tarife_Hesaplama_Modeli_unrounded new-06-09" xfId="104" xr:uid="{00000000-0005-0000-0000-000064000000}"/>
    <cellStyle name="Currency [00]" xfId="105" xr:uid="{00000000-0005-0000-0000-000065000000}"/>
    <cellStyle name="Çıkış 2" xfId="106" xr:uid="{00000000-0005-0000-0000-000066000000}"/>
    <cellStyle name="Date Short" xfId="107" xr:uid="{00000000-0005-0000-0000-000067000000}"/>
    <cellStyle name="Enter Currency (0)" xfId="108" xr:uid="{00000000-0005-0000-0000-000068000000}"/>
    <cellStyle name="Enter Currency (2)" xfId="109" xr:uid="{00000000-0005-0000-0000-000069000000}"/>
    <cellStyle name="Enter Units (0)" xfId="110" xr:uid="{00000000-0005-0000-0000-00006A000000}"/>
    <cellStyle name="Enter Units (1)" xfId="111" xr:uid="{00000000-0005-0000-0000-00006B000000}"/>
    <cellStyle name="Enter Units (2)" xfId="112" xr:uid="{00000000-0005-0000-0000-00006C000000}"/>
    <cellStyle name="Euro" xfId="113" xr:uid="{00000000-0005-0000-0000-00006D000000}"/>
    <cellStyle name="Excel Built-in Normal" xfId="114" xr:uid="{00000000-0005-0000-0000-00006E000000}"/>
    <cellStyle name="Explanatory Text" xfId="115" xr:uid="{00000000-0005-0000-0000-00006F000000}"/>
    <cellStyle name="Explanatory Text 2" xfId="116" xr:uid="{00000000-0005-0000-0000-000070000000}"/>
    <cellStyle name="Giriş 2" xfId="117" xr:uid="{00000000-0005-0000-0000-000071000000}"/>
    <cellStyle name="Good" xfId="118" xr:uid="{00000000-0005-0000-0000-000072000000}"/>
    <cellStyle name="Good 2" xfId="119" xr:uid="{00000000-0005-0000-0000-000073000000}"/>
    <cellStyle name="Grey" xfId="120" xr:uid="{00000000-0005-0000-0000-000074000000}"/>
    <cellStyle name="Header1" xfId="121" xr:uid="{00000000-0005-0000-0000-000075000000}"/>
    <cellStyle name="Header2" xfId="122" xr:uid="{00000000-0005-0000-0000-000076000000}"/>
    <cellStyle name="Heading 1" xfId="123" xr:uid="{00000000-0005-0000-0000-000077000000}"/>
    <cellStyle name="Heading 1 2" xfId="124" xr:uid="{00000000-0005-0000-0000-000078000000}"/>
    <cellStyle name="Heading 2" xfId="125" xr:uid="{00000000-0005-0000-0000-000079000000}"/>
    <cellStyle name="Heading 2 2" xfId="126" xr:uid="{00000000-0005-0000-0000-00007A000000}"/>
    <cellStyle name="Heading 3" xfId="127" xr:uid="{00000000-0005-0000-0000-00007B000000}"/>
    <cellStyle name="Heading 3 2" xfId="128" xr:uid="{00000000-0005-0000-0000-00007C000000}"/>
    <cellStyle name="Heading 4" xfId="129" xr:uid="{00000000-0005-0000-0000-00007D000000}"/>
    <cellStyle name="Heading 4 2" xfId="130" xr:uid="{00000000-0005-0000-0000-00007E000000}"/>
    <cellStyle name="Hesaplama 2" xfId="131" xr:uid="{00000000-0005-0000-0000-00007F000000}"/>
    <cellStyle name="Hyperlink 2" xfId="132" xr:uid="{00000000-0005-0000-0000-000080000000}"/>
    <cellStyle name="Input" xfId="133" xr:uid="{00000000-0005-0000-0000-000081000000}"/>
    <cellStyle name="Input [yellow]" xfId="134" xr:uid="{00000000-0005-0000-0000-000082000000}"/>
    <cellStyle name="Input 2" xfId="135" xr:uid="{00000000-0005-0000-0000-000083000000}"/>
    <cellStyle name="Îáû÷íûé_PERSONAL" xfId="136" xr:uid="{00000000-0005-0000-0000-000084000000}"/>
    <cellStyle name="İşaretli Hücre 2" xfId="137" xr:uid="{00000000-0005-0000-0000-000085000000}"/>
    <cellStyle name="İyi 2" xfId="138" xr:uid="{00000000-0005-0000-0000-000086000000}"/>
    <cellStyle name="Köprü 2" xfId="3" xr:uid="{00000000-0005-0000-0000-000087000000}"/>
    <cellStyle name="Kötü 2" xfId="139" xr:uid="{00000000-0005-0000-0000-000088000000}"/>
    <cellStyle name="Link Currency (0)" xfId="140" xr:uid="{00000000-0005-0000-0000-000089000000}"/>
    <cellStyle name="Link Currency (2)" xfId="141" xr:uid="{00000000-0005-0000-0000-00008A000000}"/>
    <cellStyle name="Link Units (0)" xfId="142" xr:uid="{00000000-0005-0000-0000-00008B000000}"/>
    <cellStyle name="Link Units (1)" xfId="143" xr:uid="{00000000-0005-0000-0000-00008C000000}"/>
    <cellStyle name="Link Units (2)" xfId="144" xr:uid="{00000000-0005-0000-0000-00008D000000}"/>
    <cellStyle name="Linked Cell" xfId="145" xr:uid="{00000000-0005-0000-0000-00008E000000}"/>
    <cellStyle name="Linked Cell 2" xfId="146" xr:uid="{00000000-0005-0000-0000-00008F000000}"/>
    <cellStyle name="Neutral" xfId="147" xr:uid="{00000000-0005-0000-0000-000090000000}"/>
    <cellStyle name="Neutral 2" xfId="148" xr:uid="{00000000-0005-0000-0000-000091000000}"/>
    <cellStyle name="Normal" xfId="0" builtinId="0"/>
    <cellStyle name="Normal - Style1" xfId="149" xr:uid="{00000000-0005-0000-0000-000093000000}"/>
    <cellStyle name="Normal 10" xfId="150" xr:uid="{00000000-0005-0000-0000-000094000000}"/>
    <cellStyle name="Normal 11" xfId="151" xr:uid="{00000000-0005-0000-0000-000095000000}"/>
    <cellStyle name="Normal 2" xfId="2" xr:uid="{00000000-0005-0000-0000-000096000000}"/>
    <cellStyle name="Normal 2 2" xfId="152" xr:uid="{00000000-0005-0000-0000-000097000000}"/>
    <cellStyle name="Normal 2 2 2" xfId="153" xr:uid="{00000000-0005-0000-0000-000098000000}"/>
    <cellStyle name="Normal 2 3" xfId="154" xr:uid="{00000000-0005-0000-0000-000099000000}"/>
    <cellStyle name="Normal 2 3 2" xfId="155" xr:uid="{00000000-0005-0000-0000-00009A000000}"/>
    <cellStyle name="Normal 2 4" xfId="156" xr:uid="{00000000-0005-0000-0000-00009B000000}"/>
    <cellStyle name="Normal 2 5" xfId="157" xr:uid="{00000000-0005-0000-0000-00009C000000}"/>
    <cellStyle name="Normal 2 5 2" xfId="158" xr:uid="{00000000-0005-0000-0000-00009D000000}"/>
    <cellStyle name="Normal 2 6" xfId="159" xr:uid="{00000000-0005-0000-0000-00009E000000}"/>
    <cellStyle name="Normal 3" xfId="160" xr:uid="{00000000-0005-0000-0000-00009F000000}"/>
    <cellStyle name="Normal 3 2" xfId="161" xr:uid="{00000000-0005-0000-0000-0000A0000000}"/>
    <cellStyle name="Normal 3 3" xfId="162" xr:uid="{00000000-0005-0000-0000-0000A1000000}"/>
    <cellStyle name="Normal 3 3 2" xfId="163" xr:uid="{00000000-0005-0000-0000-0000A2000000}"/>
    <cellStyle name="Normal 3 4" xfId="164" xr:uid="{00000000-0005-0000-0000-0000A3000000}"/>
    <cellStyle name="Normal 4" xfId="1" xr:uid="{00000000-0005-0000-0000-0000A4000000}"/>
    <cellStyle name="Normal 5" xfId="165" xr:uid="{00000000-0005-0000-0000-0000A5000000}"/>
    <cellStyle name="Normal 5 2" xfId="166" xr:uid="{00000000-0005-0000-0000-0000A6000000}"/>
    <cellStyle name="Normal 5 3" xfId="167" xr:uid="{00000000-0005-0000-0000-0000A7000000}"/>
    <cellStyle name="Normal 6" xfId="168" xr:uid="{00000000-0005-0000-0000-0000A8000000}"/>
    <cellStyle name="Normal 7" xfId="169" xr:uid="{00000000-0005-0000-0000-0000A9000000}"/>
    <cellStyle name="Normal 8" xfId="170" xr:uid="{00000000-0005-0000-0000-0000AA000000}"/>
    <cellStyle name="Normal 8 2" xfId="171" xr:uid="{00000000-0005-0000-0000-0000AB000000}"/>
    <cellStyle name="Normal 9" xfId="172" xr:uid="{00000000-0005-0000-0000-0000AC000000}"/>
    <cellStyle name="Not 2" xfId="173" xr:uid="{00000000-0005-0000-0000-0000AD000000}"/>
    <cellStyle name="Note" xfId="174" xr:uid="{00000000-0005-0000-0000-0000AE000000}"/>
    <cellStyle name="Note 2" xfId="175" xr:uid="{00000000-0005-0000-0000-0000AF000000}"/>
    <cellStyle name="Nötr 2" xfId="176" xr:uid="{00000000-0005-0000-0000-0000B0000000}"/>
    <cellStyle name="Œ…‹æØ‚è [0.00]_laroux" xfId="177" xr:uid="{00000000-0005-0000-0000-0000B1000000}"/>
    <cellStyle name="Œ…‹æØ‚è_laroux" xfId="178" xr:uid="{00000000-0005-0000-0000-0000B2000000}"/>
    <cellStyle name="Ôèíàíñîâûé [0]_PERSONAL" xfId="179" xr:uid="{00000000-0005-0000-0000-0000B3000000}"/>
    <cellStyle name="Ôèíàíñîâûé_PERSONAL" xfId="180" xr:uid="{00000000-0005-0000-0000-0000B4000000}"/>
    <cellStyle name="Output" xfId="181" xr:uid="{00000000-0005-0000-0000-0000B5000000}"/>
    <cellStyle name="Output 2" xfId="182" xr:uid="{00000000-0005-0000-0000-0000B6000000}"/>
    <cellStyle name="Percent [0]" xfId="183" xr:uid="{00000000-0005-0000-0000-0000B7000000}"/>
    <cellStyle name="Percent [00]" xfId="184" xr:uid="{00000000-0005-0000-0000-0000B8000000}"/>
    <cellStyle name="Percent [2]" xfId="185" xr:uid="{00000000-0005-0000-0000-0000B9000000}"/>
    <cellStyle name="Percent 2" xfId="186" xr:uid="{00000000-0005-0000-0000-0000BA000000}"/>
    <cellStyle name="Percent 2 2" xfId="187" xr:uid="{00000000-0005-0000-0000-0000BB000000}"/>
    <cellStyle name="Percent 3" xfId="188" xr:uid="{00000000-0005-0000-0000-0000BC000000}"/>
    <cellStyle name="PrePop Currency (0)" xfId="189" xr:uid="{00000000-0005-0000-0000-0000BD000000}"/>
    <cellStyle name="PrePop Currency (2)" xfId="190" xr:uid="{00000000-0005-0000-0000-0000BE000000}"/>
    <cellStyle name="PrePop Units (0)" xfId="191" xr:uid="{00000000-0005-0000-0000-0000BF000000}"/>
    <cellStyle name="PrePop Units (1)" xfId="192" xr:uid="{00000000-0005-0000-0000-0000C0000000}"/>
    <cellStyle name="PrePop Units (2)" xfId="193" xr:uid="{00000000-0005-0000-0000-0000C1000000}"/>
    <cellStyle name="Stil 1" xfId="194" xr:uid="{00000000-0005-0000-0000-0000C2000000}"/>
    <cellStyle name="Text Indent A" xfId="195" xr:uid="{00000000-0005-0000-0000-0000C3000000}"/>
    <cellStyle name="Text Indent B" xfId="196" xr:uid="{00000000-0005-0000-0000-0000C4000000}"/>
    <cellStyle name="Text Indent C" xfId="197" xr:uid="{00000000-0005-0000-0000-0000C5000000}"/>
    <cellStyle name="Title" xfId="198" xr:uid="{00000000-0005-0000-0000-0000C6000000}"/>
    <cellStyle name="Title 2" xfId="199" xr:uid="{00000000-0005-0000-0000-0000C7000000}"/>
    <cellStyle name="Toplam 2" xfId="200" xr:uid="{00000000-0005-0000-0000-0000C8000000}"/>
    <cellStyle name="Total" xfId="201" xr:uid="{00000000-0005-0000-0000-0000C9000000}"/>
    <cellStyle name="Total 2" xfId="202" xr:uid="{00000000-0005-0000-0000-0000CA000000}"/>
    <cellStyle name="Uyarı Metni 2" xfId="203" xr:uid="{00000000-0005-0000-0000-0000CB000000}"/>
    <cellStyle name="Virgül [0]_  28.2.99" xfId="204" xr:uid="{00000000-0005-0000-0000-0000CC000000}"/>
    <cellStyle name="Virgül 2" xfId="205" xr:uid="{00000000-0005-0000-0000-0000CD000000}"/>
    <cellStyle name="Virgül 3" xfId="206" xr:uid="{00000000-0005-0000-0000-0000CE000000}"/>
    <cellStyle name="Virgül 4" xfId="207" xr:uid="{00000000-0005-0000-0000-0000CF000000}"/>
    <cellStyle name="Vurgu1 2" xfId="208" xr:uid="{00000000-0005-0000-0000-0000D0000000}"/>
    <cellStyle name="Vurgu2 2" xfId="209" xr:uid="{00000000-0005-0000-0000-0000D1000000}"/>
    <cellStyle name="Vurgu3 2" xfId="210" xr:uid="{00000000-0005-0000-0000-0000D2000000}"/>
    <cellStyle name="Vurgu4 2" xfId="211" xr:uid="{00000000-0005-0000-0000-0000D3000000}"/>
    <cellStyle name="Vurgu5 2" xfId="212" xr:uid="{00000000-0005-0000-0000-0000D4000000}"/>
    <cellStyle name="Vurgu6 2" xfId="213" xr:uid="{00000000-0005-0000-0000-0000D5000000}"/>
    <cellStyle name="Warning Text" xfId="214" xr:uid="{00000000-0005-0000-0000-0000D6000000}"/>
    <cellStyle name="Warning Text 2" xfId="215" xr:uid="{00000000-0005-0000-0000-0000D7000000}"/>
    <cellStyle name="Year" xfId="216" xr:uid="{00000000-0005-0000-0000-0000D8000000}"/>
    <cellStyle name="Yüzde 2" xfId="217" xr:uid="{00000000-0005-0000-0000-0000D9000000}"/>
    <cellStyle name="Yüzde 3" xfId="218" xr:uid="{00000000-0005-0000-0000-0000DA000000}"/>
    <cellStyle name="Yüzde 4" xfId="219" xr:uid="{00000000-0005-0000-0000-0000DB000000}"/>
    <cellStyle name="Yüzde 5" xfId="220" xr:uid="{00000000-0005-0000-0000-0000DC000000}"/>
    <cellStyle name="Yüzde 6" xfId="221" xr:uid="{00000000-0005-0000-0000-0000D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937260</xdr:colOff>
      <xdr:row>10</xdr:row>
      <xdr:rowOff>0</xdr:rowOff>
    </xdr:to>
    <xdr:sp macro="" textlink="">
      <xdr:nvSpPr>
        <xdr:cNvPr id="1027" name="_xssf_cell_comment" hidden="1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937260</xdr:colOff>
      <xdr:row>10</xdr:row>
      <xdr:rowOff>0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2000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1"/>
  <sheetViews>
    <sheetView tabSelected="1" workbookViewId="0">
      <selection activeCell="K4" sqref="K4"/>
    </sheetView>
  </sheetViews>
  <sheetFormatPr defaultColWidth="9.109375" defaultRowHeight="14.4"/>
  <cols>
    <col min="1" max="1" width="18.6640625" style="1" customWidth="1" collapsed="1"/>
    <col min="2" max="2" width="10.33203125" style="1" customWidth="1" collapsed="1"/>
    <col min="3" max="3" width="14" style="1" customWidth="1" collapsed="1"/>
    <col min="4" max="4" width="12.33203125" style="1" customWidth="1" collapsed="1"/>
    <col min="5" max="7" width="10.33203125" style="1" customWidth="1" collapsed="1"/>
    <col min="8" max="8" width="10.33203125" style="2" customWidth="1"/>
    <col min="9" max="10" width="10" style="2" customWidth="1"/>
    <col min="11" max="11" width="12.109375" style="2" customWidth="1"/>
    <col min="12" max="15" width="10" style="2" customWidth="1"/>
  </cols>
  <sheetData>
    <row r="1" spans="1:15" ht="12.75" customHeight="1">
      <c r="A1" s="21" t="s">
        <v>8</v>
      </c>
      <c r="B1" s="21"/>
      <c r="C1" s="21"/>
      <c r="D1" s="4"/>
      <c r="E1" s="5"/>
      <c r="F1" s="5"/>
      <c r="G1" s="5"/>
      <c r="H1"/>
      <c r="I1"/>
      <c r="J1"/>
      <c r="K1"/>
      <c r="L1"/>
      <c r="M1"/>
      <c r="N1"/>
      <c r="O1"/>
    </row>
    <row r="2" spans="1:15" ht="12.75" customHeight="1">
      <c r="A2" s="6" t="s">
        <v>7</v>
      </c>
      <c r="B2" s="22" t="s">
        <v>21</v>
      </c>
      <c r="C2" s="22"/>
      <c r="D2" s="7"/>
      <c r="E2" s="5"/>
      <c r="F2" s="5"/>
      <c r="G2" s="5"/>
      <c r="H2"/>
      <c r="I2"/>
      <c r="J2"/>
      <c r="K2"/>
      <c r="L2"/>
      <c r="M2"/>
      <c r="N2"/>
      <c r="O2"/>
    </row>
    <row r="3" spans="1:15" ht="37.950000000000003" customHeight="1">
      <c r="A3" s="6" t="s">
        <v>6</v>
      </c>
      <c r="B3" s="23" t="s">
        <v>11</v>
      </c>
      <c r="C3" s="23"/>
      <c r="D3" s="8"/>
      <c r="E3" s="5"/>
      <c r="F3" s="5"/>
      <c r="G3" s="5"/>
      <c r="H3"/>
      <c r="I3"/>
      <c r="J3"/>
      <c r="K3"/>
      <c r="L3"/>
      <c r="M3"/>
      <c r="N3"/>
      <c r="O3"/>
    </row>
    <row r="4" spans="1:15" ht="15" customHeight="1">
      <c r="A4" s="6" t="s">
        <v>5</v>
      </c>
      <c r="B4" s="22">
        <v>1</v>
      </c>
      <c r="C4" s="22"/>
      <c r="D4" s="7"/>
      <c r="E4" s="5"/>
      <c r="F4" s="9"/>
      <c r="G4" s="5"/>
      <c r="H4"/>
      <c r="I4"/>
      <c r="J4"/>
      <c r="K4"/>
      <c r="L4"/>
      <c r="M4"/>
      <c r="N4"/>
      <c r="O4"/>
    </row>
    <row r="5" spans="1:15" ht="12.75" customHeight="1">
      <c r="A5" s="6" t="s">
        <v>4</v>
      </c>
      <c r="B5" s="18" t="s">
        <v>22</v>
      </c>
      <c r="C5" s="18"/>
      <c r="D5" s="7"/>
      <c r="E5" s="5"/>
      <c r="F5" s="5"/>
      <c r="G5" s="5"/>
      <c r="H5"/>
      <c r="I5"/>
      <c r="J5"/>
      <c r="K5"/>
      <c r="L5"/>
      <c r="M5"/>
      <c r="N5"/>
      <c r="O5"/>
    </row>
    <row r="6" spans="1:15" ht="12.75" customHeight="1">
      <c r="A6" s="6" t="s">
        <v>3</v>
      </c>
      <c r="B6" s="18" t="s">
        <v>23</v>
      </c>
      <c r="C6" s="18"/>
      <c r="D6" s="7"/>
      <c r="E6" s="5"/>
      <c r="F6" s="5"/>
      <c r="G6" s="5"/>
      <c r="H6"/>
      <c r="I6"/>
      <c r="J6"/>
      <c r="K6"/>
      <c r="L6"/>
      <c r="M6"/>
      <c r="N6"/>
      <c r="O6"/>
    </row>
    <row r="7" spans="1:15" ht="12.75" customHeight="1">
      <c r="A7" s="6" t="s">
        <v>2</v>
      </c>
      <c r="B7" s="18" t="s">
        <v>24</v>
      </c>
      <c r="C7" s="18"/>
      <c r="D7" s="7"/>
      <c r="E7" s="5"/>
      <c r="F7" s="5"/>
      <c r="G7" s="5"/>
      <c r="H7"/>
      <c r="I7"/>
      <c r="J7"/>
      <c r="K7"/>
      <c r="L7"/>
      <c r="M7"/>
      <c r="N7"/>
      <c r="O7"/>
    </row>
    <row r="8" spans="1:15" ht="12.75" customHeight="1">
      <c r="A8" s="6" t="s">
        <v>1</v>
      </c>
      <c r="B8" s="19" t="s">
        <v>25</v>
      </c>
      <c r="C8" s="19"/>
      <c r="D8" s="10"/>
      <c r="E8" s="5"/>
      <c r="F8" s="5"/>
      <c r="G8" s="5"/>
      <c r="H8"/>
      <c r="I8"/>
      <c r="J8"/>
      <c r="K8"/>
      <c r="L8"/>
      <c r="M8"/>
      <c r="N8"/>
      <c r="O8"/>
    </row>
    <row r="9" spans="1:15" ht="12.75" customHeight="1">
      <c r="A9" s="6" t="s">
        <v>0</v>
      </c>
      <c r="B9" s="20" t="s">
        <v>9</v>
      </c>
      <c r="C9" s="20"/>
      <c r="D9" s="11"/>
      <c r="E9" s="5"/>
      <c r="F9" s="5"/>
      <c r="G9" s="5"/>
      <c r="H9"/>
      <c r="I9"/>
      <c r="J9"/>
      <c r="K9"/>
      <c r="L9"/>
      <c r="M9"/>
      <c r="N9"/>
      <c r="O9"/>
    </row>
    <row r="10" spans="1:15">
      <c r="A10"/>
      <c r="B10"/>
      <c r="C10" s="5"/>
      <c r="D10" s="5"/>
      <c r="E10" s="5"/>
      <c r="F10" s="5"/>
      <c r="G10" s="5"/>
      <c r="H10"/>
      <c r="I10"/>
      <c r="J10"/>
      <c r="K10"/>
      <c r="L10"/>
      <c r="M10"/>
      <c r="N10"/>
      <c r="O10"/>
    </row>
    <row r="11" spans="1:15" ht="25.95" customHeight="1">
      <c r="A11" s="24" t="s">
        <v>10</v>
      </c>
      <c r="B11" s="26" t="s">
        <v>12</v>
      </c>
      <c r="C11" s="27"/>
      <c r="D11" s="27"/>
      <c r="E11" s="27"/>
      <c r="F11" s="27"/>
      <c r="G11" s="27"/>
      <c r="H11" s="28"/>
      <c r="I11" s="15" t="s">
        <v>13</v>
      </c>
      <c r="J11" s="16"/>
      <c r="K11" s="16"/>
      <c r="L11" s="16"/>
      <c r="M11" s="16"/>
      <c r="N11" s="16"/>
      <c r="O11" s="17"/>
    </row>
    <row r="12" spans="1:15" ht="57.6">
      <c r="A12" s="25"/>
      <c r="B12" s="12" t="s">
        <v>14</v>
      </c>
      <c r="C12" s="12" t="s">
        <v>15</v>
      </c>
      <c r="D12" s="12" t="s">
        <v>16</v>
      </c>
      <c r="E12" s="12" t="s">
        <v>17</v>
      </c>
      <c r="F12" s="12" t="s">
        <v>19</v>
      </c>
      <c r="G12" s="12" t="s">
        <v>18</v>
      </c>
      <c r="H12" s="13" t="s">
        <v>20</v>
      </c>
      <c r="I12" s="13" t="s">
        <v>14</v>
      </c>
      <c r="J12" s="13" t="s">
        <v>15</v>
      </c>
      <c r="K12" s="13" t="s">
        <v>16</v>
      </c>
      <c r="L12" s="13" t="s">
        <v>17</v>
      </c>
      <c r="M12" s="13" t="s">
        <v>19</v>
      </c>
      <c r="N12" s="13" t="s">
        <v>18</v>
      </c>
      <c r="O12" s="13" t="s">
        <v>20</v>
      </c>
    </row>
    <row r="13" spans="1:15">
      <c r="A13" s="3">
        <v>713</v>
      </c>
      <c r="B13" s="14">
        <v>52</v>
      </c>
      <c r="C13" s="14">
        <v>7</v>
      </c>
      <c r="D13" s="14">
        <v>1</v>
      </c>
      <c r="E13" s="14">
        <v>1434</v>
      </c>
      <c r="F13" s="14">
        <v>0</v>
      </c>
      <c r="G13" s="14">
        <v>0</v>
      </c>
      <c r="H13" s="14">
        <v>21</v>
      </c>
      <c r="I13" s="14">
        <v>51</v>
      </c>
      <c r="J13" s="14">
        <v>17</v>
      </c>
      <c r="K13" s="14">
        <v>24</v>
      </c>
      <c r="L13" s="14">
        <v>20210</v>
      </c>
      <c r="M13" s="14">
        <v>2</v>
      </c>
      <c r="N13" s="14">
        <v>2</v>
      </c>
      <c r="O13" s="14">
        <v>33</v>
      </c>
    </row>
    <row r="14" spans="1:15">
      <c r="A14" s="3">
        <v>714</v>
      </c>
      <c r="B14" s="14">
        <v>52</v>
      </c>
      <c r="C14" s="14">
        <v>5</v>
      </c>
      <c r="D14" s="14">
        <v>1</v>
      </c>
      <c r="E14" s="14">
        <v>697</v>
      </c>
      <c r="F14" s="14">
        <v>0</v>
      </c>
      <c r="G14" s="14">
        <v>48</v>
      </c>
      <c r="H14" s="14">
        <v>52</v>
      </c>
      <c r="I14" s="14">
        <v>47</v>
      </c>
      <c r="J14" s="14">
        <v>32</v>
      </c>
      <c r="K14" s="14">
        <v>0</v>
      </c>
      <c r="L14" s="14">
        <v>1635</v>
      </c>
      <c r="M14" s="14">
        <v>1</v>
      </c>
      <c r="N14" s="14">
        <v>22</v>
      </c>
      <c r="O14" s="14">
        <v>46</v>
      </c>
    </row>
    <row r="15" spans="1:15">
      <c r="A15" s="3">
        <v>715</v>
      </c>
      <c r="B15" s="14">
        <v>51</v>
      </c>
      <c r="C15" s="14">
        <v>0</v>
      </c>
      <c r="D15" s="14">
        <v>0</v>
      </c>
      <c r="E15" s="14">
        <v>1093</v>
      </c>
      <c r="F15" s="14">
        <v>0</v>
      </c>
      <c r="G15" s="14">
        <v>0</v>
      </c>
      <c r="H15" s="14">
        <v>51</v>
      </c>
      <c r="I15" s="14">
        <v>51</v>
      </c>
      <c r="J15" s="14">
        <v>2</v>
      </c>
      <c r="K15" s="14">
        <v>2</v>
      </c>
      <c r="L15" s="14">
        <v>2053</v>
      </c>
      <c r="M15" s="14">
        <v>2</v>
      </c>
      <c r="N15" s="14">
        <v>2</v>
      </c>
      <c r="O15" s="14">
        <v>51</v>
      </c>
    </row>
    <row r="16" spans="1:15">
      <c r="A16" s="3">
        <v>725</v>
      </c>
      <c r="B16" s="14">
        <v>52</v>
      </c>
      <c r="C16" s="14">
        <v>0</v>
      </c>
      <c r="D16" s="14">
        <v>0</v>
      </c>
      <c r="E16" s="14">
        <v>145</v>
      </c>
      <c r="F16" s="14">
        <v>0</v>
      </c>
      <c r="G16" s="14">
        <v>0</v>
      </c>
      <c r="H16" s="14">
        <v>3</v>
      </c>
      <c r="I16" s="14">
        <v>51</v>
      </c>
      <c r="J16" s="14">
        <v>1</v>
      </c>
      <c r="K16" s="14">
        <v>18</v>
      </c>
      <c r="L16" s="14">
        <v>393</v>
      </c>
      <c r="M16" s="14">
        <v>1</v>
      </c>
      <c r="N16" s="14">
        <v>1</v>
      </c>
      <c r="O16" s="14">
        <v>7</v>
      </c>
    </row>
    <row r="17" spans="1:15">
      <c r="A17" s="3">
        <v>741</v>
      </c>
      <c r="B17" s="14">
        <v>52</v>
      </c>
      <c r="C17" s="14">
        <v>1</v>
      </c>
      <c r="D17" s="14">
        <v>0</v>
      </c>
      <c r="E17" s="14">
        <v>1132</v>
      </c>
      <c r="F17" s="14">
        <v>0</v>
      </c>
      <c r="G17" s="14">
        <v>0</v>
      </c>
      <c r="H17" s="14">
        <v>46</v>
      </c>
      <c r="I17" s="14">
        <v>51</v>
      </c>
      <c r="J17" s="14">
        <v>2</v>
      </c>
      <c r="K17" s="14">
        <v>0</v>
      </c>
      <c r="L17" s="14">
        <v>1824</v>
      </c>
      <c r="M17" s="14">
        <v>0</v>
      </c>
      <c r="N17" s="14">
        <v>0</v>
      </c>
      <c r="O17" s="14">
        <v>48</v>
      </c>
    </row>
    <row r="18" spans="1:15">
      <c r="A18" s="3">
        <v>770</v>
      </c>
      <c r="B18" s="14">
        <v>52</v>
      </c>
      <c r="C18" s="14">
        <v>7</v>
      </c>
      <c r="D18" s="14">
        <v>9</v>
      </c>
      <c r="E18" s="14">
        <v>2946</v>
      </c>
      <c r="F18" s="14">
        <v>1</v>
      </c>
      <c r="G18" s="14">
        <v>52</v>
      </c>
      <c r="H18" s="14">
        <v>12</v>
      </c>
      <c r="I18" s="14">
        <v>49</v>
      </c>
      <c r="J18" s="14">
        <v>14</v>
      </c>
      <c r="K18" s="14">
        <v>13</v>
      </c>
      <c r="L18" s="14">
        <v>319</v>
      </c>
      <c r="M18" s="14">
        <v>14</v>
      </c>
      <c r="N18" s="14">
        <v>48</v>
      </c>
      <c r="O18" s="14">
        <v>5</v>
      </c>
    </row>
    <row r="19" spans="1:15">
      <c r="A19" s="3">
        <v>782</v>
      </c>
      <c r="B19" s="14">
        <v>52</v>
      </c>
      <c r="C19" s="14">
        <v>0</v>
      </c>
      <c r="D19" s="14">
        <v>0</v>
      </c>
      <c r="E19" s="14">
        <v>1605</v>
      </c>
      <c r="F19" s="14">
        <v>0</v>
      </c>
      <c r="G19" s="14">
        <v>0</v>
      </c>
      <c r="H19" s="14">
        <v>33</v>
      </c>
      <c r="I19" s="14">
        <v>49</v>
      </c>
      <c r="J19" s="14">
        <v>0</v>
      </c>
      <c r="K19" s="14">
        <v>16</v>
      </c>
      <c r="L19" s="14">
        <v>1293</v>
      </c>
      <c r="M19" s="14">
        <v>0</v>
      </c>
      <c r="N19" s="14">
        <v>0</v>
      </c>
      <c r="O19" s="14">
        <v>32</v>
      </c>
    </row>
    <row r="20" spans="1:15">
      <c r="A20" s="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pans="1:15">
      <c r="A21" s="3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2" spans="1:15">
      <c r="A22" s="3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5">
      <c r="A23" s="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1:15">
      <c r="A24" s="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</row>
    <row r="25" spans="1:15">
      <c r="A25" s="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</row>
    <row r="26" spans="1:15">
      <c r="A26" s="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spans="1:15">
      <c r="A27" s="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</row>
    <row r="28" spans="1:15">
      <c r="A28" s="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5">
      <c r="A29" s="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</row>
    <row r="30" spans="1:15">
      <c r="A30" s="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</row>
    <row r="31" spans="1:15">
      <c r="A31" s="3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</row>
    <row r="32" spans="1:15">
      <c r="A32" s="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</row>
    <row r="33" spans="1:15">
      <c r="A33" s="3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</row>
    <row r="34" spans="1:15">
      <c r="A34" s="3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5">
      <c r="A35" s="3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</row>
    <row r="36" spans="1:15">
      <c r="A36" s="3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</row>
    <row r="37" spans="1:15">
      <c r="A37" s="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</row>
    <row r="38" spans="1:15">
      <c r="A38" s="3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</row>
    <row r="39" spans="1:15">
      <c r="A39" s="3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</row>
    <row r="40" spans="1:15">
      <c r="A40" s="3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  <row r="41" spans="1:15">
      <c r="A41" s="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</row>
    <row r="42" spans="1:15">
      <c r="A42" s="3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</row>
    <row r="43" spans="1:15">
      <c r="A43" s="3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</row>
    <row r="44" spans="1:15">
      <c r="A44" s="3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</row>
    <row r="45" spans="1:15">
      <c r="A45" s="3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</row>
    <row r="46" spans="1:15">
      <c r="A46" s="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</row>
    <row r="47" spans="1:15"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</row>
    <row r="48" spans="1:15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</row>
    <row r="49" spans="2:15"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</row>
    <row r="50" spans="2:15"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</row>
    <row r="51" spans="2:15"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</row>
    <row r="52" spans="2:15"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</row>
    <row r="53" spans="2:15"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</row>
    <row r="54" spans="2:15"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</row>
    <row r="55" spans="2:15"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</row>
    <row r="56" spans="2:15"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</row>
    <row r="57" spans="2:15"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</row>
    <row r="58" spans="2:15"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</row>
    <row r="59" spans="2:15"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</row>
    <row r="60" spans="2:15"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</row>
    <row r="61" spans="2:15"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</row>
    <row r="62" spans="2:15"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</row>
    <row r="63" spans="2:15"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</row>
    <row r="64" spans="2:15"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</row>
    <row r="65" spans="2:15"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</row>
    <row r="66" spans="2:15"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</row>
    <row r="67" spans="2:15"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</row>
    <row r="68" spans="2:15"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</row>
    <row r="69" spans="2:15"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</row>
    <row r="70" spans="2:15"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</row>
    <row r="71" spans="2:15"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</row>
    <row r="72" spans="2:15"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</row>
    <row r="73" spans="2:15"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</row>
    <row r="74" spans="2:15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</row>
    <row r="75" spans="2:15"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</row>
    <row r="76" spans="2:15"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</row>
    <row r="77" spans="2:15"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</row>
    <row r="78" spans="2:15"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</row>
    <row r="79" spans="2:15"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</row>
    <row r="80" spans="2:15"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</row>
    <row r="81" spans="2:15"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</row>
    <row r="82" spans="2:15"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</row>
    <row r="83" spans="2:15"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</row>
    <row r="84" spans="2:15"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</row>
    <row r="85" spans="2:15"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</row>
    <row r="86" spans="2:15"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</row>
    <row r="87" spans="2:15"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</row>
    <row r="88" spans="2:15"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</row>
    <row r="89" spans="2:15"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</row>
    <row r="90" spans="2:15"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</row>
    <row r="91" spans="2:15"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</row>
    <row r="92" spans="2:15"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</row>
    <row r="93" spans="2:15"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</row>
    <row r="94" spans="2:15"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</row>
    <row r="95" spans="2:15"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</row>
    <row r="96" spans="2:15"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</row>
    <row r="97" spans="2:15"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</row>
    <row r="98" spans="2:15"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</row>
    <row r="99" spans="2:15"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</row>
    <row r="100" spans="2:15"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</row>
    <row r="101" spans="2:15"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</row>
    <row r="102" spans="2:15"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</row>
    <row r="103" spans="2:15"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</row>
    <row r="104" spans="2:15"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</row>
    <row r="105" spans="2:15"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</row>
    <row r="106" spans="2:15"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</row>
    <row r="107" spans="2:15"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</row>
    <row r="108" spans="2:15"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</row>
    <row r="109" spans="2:15"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</row>
    <row r="110" spans="2:15"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</row>
    <row r="111" spans="2:15"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</row>
    <row r="112" spans="2:15"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</row>
    <row r="113" spans="2:15"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</row>
    <row r="114" spans="2:15"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</row>
    <row r="115" spans="2:15"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</row>
    <row r="116" spans="2:15"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</row>
    <row r="117" spans="2:15"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</row>
    <row r="118" spans="2:15"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</row>
    <row r="119" spans="2:15"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</row>
    <row r="120" spans="2:15"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</row>
    <row r="121" spans="2:15"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</row>
    <row r="122" spans="2:15"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</row>
    <row r="123" spans="2:15"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</row>
    <row r="124" spans="2:15"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</row>
    <row r="125" spans="2:15"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</row>
    <row r="126" spans="2:15"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</row>
    <row r="127" spans="2:15"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</row>
    <row r="128" spans="2:15"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</row>
    <row r="129" spans="2:15"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</row>
    <row r="130" spans="2:15"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</row>
    <row r="131" spans="2:15"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</row>
    <row r="132" spans="2:15"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</row>
    <row r="133" spans="2:15"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</row>
    <row r="134" spans="2:15"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</row>
    <row r="135" spans="2:15"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</row>
    <row r="136" spans="2:15"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</row>
    <row r="137" spans="2:15"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</row>
    <row r="138" spans="2:15"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</row>
    <row r="139" spans="2:15"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</row>
    <row r="140" spans="2:15"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</row>
    <row r="141" spans="2:15"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</row>
    <row r="142" spans="2:15"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</row>
    <row r="143" spans="2:15"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</row>
    <row r="144" spans="2:15"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</row>
    <row r="145" spans="2:15"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</row>
    <row r="146" spans="2:15"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</row>
    <row r="147" spans="2:15"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</row>
    <row r="148" spans="2:15"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</row>
    <row r="149" spans="2:15"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</row>
    <row r="150" spans="2:1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</row>
    <row r="151" spans="2:1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</row>
    <row r="152" spans="2:15"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</row>
    <row r="153" spans="2:15"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</row>
    <row r="154" spans="2:15"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</row>
    <row r="155" spans="2:15"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</row>
    <row r="156" spans="2:15"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</row>
    <row r="157" spans="2:15"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</row>
    <row r="158" spans="2:15"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</row>
    <row r="159" spans="2:15"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</row>
    <row r="160" spans="2:15"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</row>
    <row r="161" spans="2:15"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</row>
    <row r="162" spans="2:15"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</row>
    <row r="163" spans="2:1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</row>
    <row r="164" spans="2:15"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</row>
    <row r="165" spans="2:15"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</row>
    <row r="166" spans="2:15"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</row>
    <row r="167" spans="2:15"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</row>
    <row r="168" spans="2:15"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</row>
    <row r="169" spans="2:15"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</row>
    <row r="170" spans="2:15"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</row>
    <row r="171" spans="2:15"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</row>
    <row r="172" spans="2:15"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</row>
    <row r="173" spans="2:15"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</row>
    <row r="174" spans="2:15"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</row>
    <row r="175" spans="2:15"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</row>
    <row r="176" spans="2:15"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</row>
    <row r="177" spans="2:15"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</row>
    <row r="178" spans="2:15"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</row>
    <row r="179" spans="2:15"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</row>
    <row r="180" spans="2:15"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</row>
    <row r="181" spans="2:15"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</row>
    <row r="182" spans="2:15"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</row>
    <row r="183" spans="2:15"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</row>
    <row r="184" spans="2:15"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</row>
    <row r="185" spans="2:15"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</row>
    <row r="186" spans="2:15"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</row>
    <row r="187" spans="2:15"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</row>
    <row r="188" spans="2:15"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</row>
    <row r="189" spans="2:15"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</row>
    <row r="190" spans="2:15"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</row>
    <row r="191" spans="2:15"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</row>
    <row r="192" spans="2:15"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</row>
    <row r="193" spans="2:15"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</row>
    <row r="194" spans="2:15"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</row>
    <row r="195" spans="2:15"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</row>
    <row r="196" spans="2:15"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</row>
    <row r="197" spans="2:15"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</row>
    <row r="198" spans="2:15"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</row>
    <row r="199" spans="2:15"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</row>
    <row r="200" spans="2:15"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</row>
    <row r="201" spans="2:15"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</row>
    <row r="202" spans="2:15"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</row>
    <row r="203" spans="2:15"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</row>
    <row r="204" spans="2:15"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</row>
    <row r="205" spans="2:15"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</row>
    <row r="206" spans="2:15"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</row>
    <row r="207" spans="2:15"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</row>
    <row r="208" spans="2:15"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</row>
    <row r="209" spans="2:15"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</row>
    <row r="210" spans="2:15"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</row>
    <row r="211" spans="2:15"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</row>
    <row r="212" spans="2:15"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</row>
    <row r="213" spans="2:15"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</row>
    <row r="214" spans="2:15"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</row>
    <row r="215" spans="2:15"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</row>
    <row r="216" spans="2:15"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</row>
    <row r="217" spans="2:15"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</row>
    <row r="218" spans="2:15"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</row>
    <row r="219" spans="2:15"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</row>
    <row r="220" spans="2:15"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</row>
    <row r="221" spans="2:15"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</row>
    <row r="222" spans="2:15"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</row>
    <row r="223" spans="2:15"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</row>
    <row r="224" spans="2:15"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</row>
    <row r="225" spans="2:15"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</row>
    <row r="226" spans="2:15"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</row>
    <row r="227" spans="2:15"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</row>
    <row r="228" spans="2:15"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</row>
    <row r="229" spans="2:15"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</row>
    <row r="230" spans="2:15"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</row>
    <row r="231" spans="2:15"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</row>
    <row r="232" spans="2:15"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</row>
    <row r="233" spans="2:15"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</row>
    <row r="234" spans="2:15"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</row>
    <row r="235" spans="2:15"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</row>
    <row r="236" spans="2:15"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</row>
    <row r="237" spans="2:15"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</row>
    <row r="238" spans="2:15"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</row>
    <row r="239" spans="2:15"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</row>
    <row r="240" spans="2:15"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</row>
    <row r="241" spans="2:15"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</row>
    <row r="242" spans="2:15"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</row>
    <row r="243" spans="2:15"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</row>
    <row r="244" spans="2:15"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</row>
    <row r="245" spans="2:15"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</row>
    <row r="246" spans="2:15"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</row>
    <row r="247" spans="2:15"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</row>
    <row r="248" spans="2:15"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</row>
    <row r="249" spans="2:15"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</row>
    <row r="250" spans="2:15"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</row>
    <row r="251" spans="2:15"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</row>
    <row r="252" spans="2:15"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</row>
    <row r="253" spans="2:15"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</row>
    <row r="254" spans="2:15"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</row>
    <row r="255" spans="2:15"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</row>
    <row r="256" spans="2:15"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</row>
    <row r="257" spans="2:15"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</row>
    <row r="258" spans="2:15"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</row>
    <row r="259" spans="2:15"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</row>
    <row r="260" spans="2:15"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</row>
    <row r="261" spans="2:15"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</row>
    <row r="262" spans="2:15"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</row>
    <row r="263" spans="2:15"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</row>
    <row r="264" spans="2:15"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</row>
    <row r="265" spans="2:15"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</row>
    <row r="266" spans="2:15"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</row>
    <row r="267" spans="2:15"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</row>
    <row r="268" spans="2:15"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</row>
    <row r="269" spans="2:15"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</row>
    <row r="270" spans="2:15"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</row>
    <row r="271" spans="2:15"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</row>
    <row r="272" spans="2:15"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</row>
    <row r="273" spans="2:15"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</row>
    <row r="274" spans="2:15"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</row>
    <row r="275" spans="2:15"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</row>
    <row r="276" spans="2:15"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</row>
    <row r="277" spans="2:15"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</row>
    <row r="278" spans="2:15"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</row>
    <row r="279" spans="2:15"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</row>
    <row r="280" spans="2:15"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</row>
    <row r="281" spans="2:15"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</row>
    <row r="282" spans="2:15"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</row>
    <row r="283" spans="2:15"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</row>
    <row r="284" spans="2:15"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</row>
    <row r="285" spans="2:15"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</row>
    <row r="286" spans="2:15"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</row>
    <row r="287" spans="2:15"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</row>
    <row r="288" spans="2:15"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</row>
    <row r="289" spans="2:15"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</row>
    <row r="290" spans="2:15"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</row>
    <row r="291" spans="2:15"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</row>
    <row r="292" spans="2:15"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</row>
    <row r="293" spans="2:15"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</row>
    <row r="294" spans="2:15"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</row>
    <row r="295" spans="2:15"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</row>
    <row r="296" spans="2:15"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</row>
    <row r="297" spans="2:15"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</row>
    <row r="298" spans="2:15"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</row>
    <row r="299" spans="2:15"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</row>
    <row r="300" spans="2:15"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</row>
    <row r="301" spans="2:15"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</row>
    <row r="302" spans="2:15"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</row>
    <row r="303" spans="2:15"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</row>
    <row r="304" spans="2:15"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</row>
    <row r="305" spans="2:15"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</row>
    <row r="306" spans="2:15"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</row>
    <row r="307" spans="2:15"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</row>
    <row r="308" spans="2:15"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</row>
    <row r="309" spans="2:15"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</row>
    <row r="310" spans="2:15"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</row>
    <row r="311" spans="2:15"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</row>
    <row r="312" spans="2:15"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</row>
    <row r="313" spans="2:15"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</row>
    <row r="314" spans="2:15"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</row>
    <row r="315" spans="2:15"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</row>
    <row r="316" spans="2:15"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</row>
    <row r="317" spans="2:15"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</row>
    <row r="318" spans="2:15"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</row>
    <row r="319" spans="2:15"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</row>
    <row r="320" spans="2:15"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</row>
    <row r="321" spans="2:15"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</row>
    <row r="322" spans="2:15"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</row>
    <row r="323" spans="2:15"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</row>
    <row r="324" spans="2:15"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</row>
    <row r="325" spans="2:15"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</row>
    <row r="326" spans="2:15"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</row>
    <row r="327" spans="2:15"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</row>
    <row r="328" spans="2:15"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</row>
    <row r="329" spans="2:15"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</row>
    <row r="330" spans="2:15"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</row>
    <row r="331" spans="2:15"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</row>
    <row r="332" spans="2:15"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</row>
    <row r="333" spans="2:15"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</row>
    <row r="334" spans="2:15"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</row>
    <row r="335" spans="2:15"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</row>
    <row r="336" spans="2:15"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</row>
    <row r="337" spans="2:15"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</row>
    <row r="338" spans="2:15"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</row>
    <row r="339" spans="2:15"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</row>
    <row r="340" spans="2:15"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</row>
    <row r="341" spans="2:15"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</row>
    <row r="342" spans="2:15"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</row>
    <row r="343" spans="2:15"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</row>
    <row r="344" spans="2:15"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</row>
    <row r="345" spans="2:15"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</row>
    <row r="346" spans="2:15"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</row>
    <row r="347" spans="2:15"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</row>
    <row r="348" spans="2:15"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</row>
    <row r="349" spans="2:15"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</row>
    <row r="350" spans="2:15"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</row>
    <row r="351" spans="2:15"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</row>
    <row r="352" spans="2:15"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</row>
    <row r="353" spans="2:15"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</row>
    <row r="354" spans="2:15"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</row>
    <row r="355" spans="2:15"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</row>
    <row r="356" spans="2:15"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</row>
    <row r="357" spans="2:15"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</row>
    <row r="358" spans="2:15"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</row>
    <row r="359" spans="2:15"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</row>
    <row r="360" spans="2:15"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</row>
    <row r="361" spans="2:15"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</row>
    <row r="362" spans="2:15"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</row>
    <row r="363" spans="2:15"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</row>
    <row r="364" spans="2:15"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</row>
    <row r="365" spans="2:15"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</row>
    <row r="366" spans="2:15"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</row>
    <row r="367" spans="2:15"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</row>
    <row r="368" spans="2:15"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</row>
    <row r="369" spans="2:15"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</row>
    <row r="370" spans="2:15"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</row>
    <row r="371" spans="2:15"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</row>
    <row r="372" spans="2:15"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</row>
    <row r="373" spans="2:15"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</row>
    <row r="374" spans="2:15"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</row>
    <row r="375" spans="2:15"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</row>
    <row r="376" spans="2:15"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</row>
    <row r="377" spans="2:15"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</row>
    <row r="378" spans="2:15"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</row>
    <row r="379" spans="2:15"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</row>
    <row r="380" spans="2:15"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</row>
    <row r="381" spans="2:15"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</row>
    <row r="382" spans="2:15"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</row>
    <row r="383" spans="2:15"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</row>
    <row r="384" spans="2:15"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</row>
    <row r="385" spans="2:15"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</row>
    <row r="386" spans="2:15"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</row>
    <row r="387" spans="2:15"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</row>
    <row r="388" spans="2:15"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</row>
    <row r="389" spans="2:15"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</row>
    <row r="390" spans="2:15"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</row>
    <row r="391" spans="2:15"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</row>
    <row r="392" spans="2:15"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</row>
    <row r="393" spans="2:15"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</row>
    <row r="394" spans="2:15"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</row>
    <row r="395" spans="2:15"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</row>
    <row r="396" spans="2:15"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</row>
    <row r="397" spans="2:15"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</row>
    <row r="398" spans="2:15"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</row>
    <row r="399" spans="2:15"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</row>
    <row r="400" spans="2:15"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</row>
    <row r="401" spans="2:15"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</row>
    <row r="402" spans="2:15"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</row>
    <row r="403" spans="2:15"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</row>
    <row r="404" spans="2:15"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</row>
    <row r="405" spans="2:15"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</row>
    <row r="406" spans="2:15"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</row>
    <row r="407" spans="2:15"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</row>
    <row r="408" spans="2:15"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</row>
    <row r="409" spans="2:15"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</row>
    <row r="410" spans="2:15"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</row>
    <row r="411" spans="2:15"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</row>
    <row r="412" spans="2:15"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</row>
    <row r="413" spans="2:15"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</row>
    <row r="414" spans="2:15"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</row>
    <row r="415" spans="2:15"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</row>
    <row r="416" spans="2:15"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</row>
    <row r="417" spans="2:15"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</row>
    <row r="418" spans="2:15"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</row>
    <row r="419" spans="2:15"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</row>
    <row r="420" spans="2:15"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</row>
    <row r="421" spans="2:15"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</row>
    <row r="422" spans="2:15"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</row>
    <row r="423" spans="2:15"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</row>
    <row r="424" spans="2:15"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</row>
    <row r="425" spans="2:15"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</row>
    <row r="426" spans="2:15"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</row>
    <row r="427" spans="2:15"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</row>
    <row r="428" spans="2:15"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</row>
    <row r="429" spans="2:15"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</row>
    <row r="430" spans="2:15"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</row>
    <row r="431" spans="2:15"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</row>
    <row r="432" spans="2:15"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</row>
    <row r="433" spans="2:15"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</row>
    <row r="434" spans="2:15"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</row>
    <row r="435" spans="2:15"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</row>
    <row r="436" spans="2:15"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</row>
    <row r="437" spans="2:15"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</row>
    <row r="438" spans="2:15"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</row>
    <row r="439" spans="2:15"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</row>
    <row r="440" spans="2:15"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</row>
    <row r="441" spans="2:15"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</row>
    <row r="442" spans="2:15"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</row>
    <row r="443" spans="2:15"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</row>
    <row r="444" spans="2:15"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</row>
    <row r="445" spans="2:15"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</row>
    <row r="446" spans="2:15"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</row>
    <row r="447" spans="2:15"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</row>
    <row r="448" spans="2:15"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</row>
    <row r="449" spans="2:15"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</row>
    <row r="450" spans="2:15"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</row>
    <row r="451" spans="2:15"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</row>
    <row r="452" spans="2:15"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</row>
    <row r="453" spans="2:15"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</row>
    <row r="454" spans="2:15"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</row>
    <row r="455" spans="2:15"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</row>
    <row r="456" spans="2:15"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</row>
    <row r="457" spans="2:15"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</row>
    <row r="458" spans="2:15"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</row>
    <row r="459" spans="2:15"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</row>
    <row r="460" spans="2:15"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</row>
    <row r="461" spans="2:15"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</row>
    <row r="462" spans="2:15"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</row>
    <row r="463" spans="2:15"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</row>
    <row r="464" spans="2:15"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</row>
    <row r="465" spans="2:15"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</row>
    <row r="466" spans="2:15"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</row>
    <row r="467" spans="2:15"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</row>
    <row r="468" spans="2:15"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</row>
    <row r="469" spans="2:15"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</row>
    <row r="470" spans="2:15"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</row>
    <row r="471" spans="2:15"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</row>
    <row r="472" spans="2:15"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</row>
    <row r="473" spans="2:15"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</row>
    <row r="474" spans="2:15"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</row>
    <row r="475" spans="2:15"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</row>
    <row r="476" spans="2:15"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</row>
    <row r="477" spans="2:15"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</row>
    <row r="478" spans="2:15"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</row>
    <row r="479" spans="2:15"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</row>
    <row r="480" spans="2:15"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</row>
    <row r="481" spans="2:15"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</row>
    <row r="482" spans="2:15"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</row>
    <row r="483" spans="2:15"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</row>
    <row r="484" spans="2:15"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</row>
    <row r="485" spans="2:15"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</row>
    <row r="486" spans="2:15"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</row>
    <row r="487" spans="2:15"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</row>
    <row r="488" spans="2:15"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</row>
    <row r="489" spans="2:15"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</row>
    <row r="490" spans="2:15"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</row>
    <row r="491" spans="2:15"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</row>
    <row r="492" spans="2:15"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</row>
    <row r="493" spans="2:15"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</row>
    <row r="494" spans="2:15"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</row>
    <row r="495" spans="2:15"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</row>
    <row r="496" spans="2:15"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</row>
    <row r="497" spans="2:15"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</row>
    <row r="498" spans="2:15"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</row>
    <row r="499" spans="2:15"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</row>
    <row r="500" spans="2:15"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</row>
    <row r="501" spans="2:15"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</row>
    <row r="502" spans="2:15"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</row>
    <row r="503" spans="2:15"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</row>
    <row r="504" spans="2:15"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</row>
    <row r="505" spans="2:15"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</row>
    <row r="506" spans="2:15"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</row>
    <row r="507" spans="2:15"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</row>
    <row r="508" spans="2:15"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</row>
    <row r="509" spans="2:15"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</row>
    <row r="510" spans="2:15"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</row>
    <row r="511" spans="2:15"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</row>
    <row r="512" spans="2:15"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</row>
    <row r="513" spans="2:15"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</row>
    <row r="514" spans="2:15"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</row>
    <row r="515" spans="2:15"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</row>
    <row r="516" spans="2:15"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</row>
    <row r="517" spans="2:15"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</row>
    <row r="518" spans="2:15"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</row>
    <row r="519" spans="2:15"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</row>
    <row r="520" spans="2:15"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</row>
    <row r="521" spans="2:15"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</row>
    <row r="522" spans="2:15"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</row>
    <row r="523" spans="2:15"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</row>
    <row r="524" spans="2:15"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</row>
    <row r="525" spans="2:15"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</row>
    <row r="526" spans="2:15"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</row>
    <row r="527" spans="2:15"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</row>
    <row r="528" spans="2:15"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</row>
    <row r="529" spans="2:15"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</row>
    <row r="530" spans="2:15"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</row>
    <row r="531" spans="2:15"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</row>
    <row r="532" spans="2:15"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</row>
    <row r="533" spans="2:15"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</row>
    <row r="534" spans="2:15"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</row>
    <row r="535" spans="2:15"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</row>
    <row r="536" spans="2:15"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</row>
    <row r="537" spans="2:15"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</row>
    <row r="538" spans="2:15"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</row>
    <row r="539" spans="2:15"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</row>
    <row r="540" spans="2:15"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</row>
    <row r="541" spans="2:15"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</row>
    <row r="542" spans="2:15"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</row>
    <row r="543" spans="2:15"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</row>
    <row r="544" spans="2:15"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</row>
    <row r="545" spans="2:15"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</row>
    <row r="546" spans="2:15"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</row>
    <row r="547" spans="2:15"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</row>
    <row r="548" spans="2:15"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</row>
    <row r="549" spans="2:15"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</row>
    <row r="550" spans="2:15"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</row>
    <row r="551" spans="2:15"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</row>
    <row r="552" spans="2:15"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</row>
    <row r="553" spans="2:15"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</row>
    <row r="554" spans="2:15"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</row>
    <row r="555" spans="2:15"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</row>
    <row r="556" spans="2:15"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</row>
    <row r="557" spans="2:15"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</row>
    <row r="558" spans="2:15"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</row>
    <row r="559" spans="2:15"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</row>
    <row r="560" spans="2:15"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</row>
    <row r="561" spans="2:15"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</row>
    <row r="562" spans="2:15"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</row>
    <row r="563" spans="2:15"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</row>
    <row r="564" spans="2:15"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</row>
    <row r="565" spans="2:15"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</row>
    <row r="566" spans="2:15"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</row>
    <row r="567" spans="2:15"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</row>
    <row r="568" spans="2:15"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</row>
    <row r="569" spans="2:15"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</row>
    <row r="570" spans="2:15"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</row>
    <row r="571" spans="2:15"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</row>
    <row r="572" spans="2:15"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</row>
    <row r="573" spans="2:15"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</row>
    <row r="574" spans="2:15"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</row>
    <row r="575" spans="2:15"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</row>
    <row r="576" spans="2:15"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</row>
    <row r="577" spans="2:15"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</row>
    <row r="578" spans="2:15"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</row>
    <row r="579" spans="2:15"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</row>
    <row r="580" spans="2:15"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</row>
    <row r="581" spans="2:15"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</row>
    <row r="582" spans="2:15"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</row>
    <row r="583" spans="2:15"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</row>
    <row r="584" spans="2:15"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</row>
    <row r="585" spans="2:15"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</row>
    <row r="586" spans="2:15"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</row>
    <row r="587" spans="2:15"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</row>
    <row r="588" spans="2:15"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</row>
    <row r="589" spans="2:15"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</row>
    <row r="590" spans="2:15"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</row>
    <row r="591" spans="2:15"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</row>
    <row r="592" spans="2:15"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</row>
    <row r="593" spans="2:15"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</row>
    <row r="594" spans="2:15"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</row>
    <row r="595" spans="2:15"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</row>
    <row r="596" spans="2:15"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</row>
    <row r="597" spans="2:15"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</row>
    <row r="598" spans="2:15"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</row>
    <row r="599" spans="2:15"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</row>
    <row r="600" spans="2:15"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</row>
    <row r="601" spans="2:15"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</row>
    <row r="602" spans="2:15"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</row>
    <row r="603" spans="2:15"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</row>
    <row r="604" spans="2:15"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</row>
    <row r="605" spans="2:15"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</row>
    <row r="606" spans="2:15"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</row>
    <row r="607" spans="2:15"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</row>
    <row r="608" spans="2:15"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</row>
    <row r="609" spans="2:15"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</row>
    <row r="610" spans="2:15"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</row>
    <row r="611" spans="2:15"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</row>
    <row r="612" spans="2:15"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</row>
    <row r="613" spans="2:15"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</row>
    <row r="614" spans="2:15"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</row>
    <row r="615" spans="2:15"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</row>
    <row r="616" spans="2:15"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</row>
    <row r="617" spans="2:15"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</row>
    <row r="618" spans="2:15"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</row>
    <row r="619" spans="2:15"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</row>
    <row r="620" spans="2:15"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</row>
    <row r="621" spans="2:15"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</row>
    <row r="622" spans="2:15"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</row>
    <row r="623" spans="2:15"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</row>
    <row r="624" spans="2:15"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</row>
    <row r="625" spans="2:15"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</row>
    <row r="626" spans="2:15"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</row>
    <row r="627" spans="2:15"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</row>
    <row r="628" spans="2:15"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</row>
    <row r="629" spans="2:15"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</row>
    <row r="630" spans="2:15"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</row>
    <row r="631" spans="2:15"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</row>
    <row r="632" spans="2:15"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</row>
    <row r="633" spans="2:15"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</row>
    <row r="634" spans="2:15"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</row>
    <row r="635" spans="2:15"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</row>
    <row r="636" spans="2:15"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</row>
    <row r="637" spans="2:15"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</row>
    <row r="638" spans="2:15"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</row>
    <row r="639" spans="2:15"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</row>
    <row r="640" spans="2:15"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</row>
    <row r="641" spans="2:15"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</row>
    <row r="642" spans="2:15"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</row>
    <row r="643" spans="2:15"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</row>
    <row r="644" spans="2:15"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</row>
    <row r="645" spans="2:15"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</row>
    <row r="646" spans="2:15"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</row>
    <row r="647" spans="2:15"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</row>
    <row r="648" spans="2:15"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</row>
    <row r="649" spans="2:15"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</row>
    <row r="650" spans="2:15"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</row>
    <row r="651" spans="2:15"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</row>
    <row r="652" spans="2:15"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</row>
    <row r="653" spans="2:15"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</row>
    <row r="654" spans="2:15"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</row>
    <row r="655" spans="2:15"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</row>
    <row r="656" spans="2:15"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</row>
    <row r="657" spans="2:15"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</row>
    <row r="658" spans="2:15"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</row>
    <row r="659" spans="2:15"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</row>
    <row r="660" spans="2:15"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</row>
    <row r="661" spans="2:15"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</row>
    <row r="662" spans="2:15"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</row>
    <row r="663" spans="2:15"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</row>
    <row r="664" spans="2:15"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</row>
    <row r="665" spans="2:15"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</row>
    <row r="666" spans="2:15"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</row>
    <row r="667" spans="2:15"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</row>
    <row r="668" spans="2:15"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</row>
    <row r="669" spans="2:15"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</row>
    <row r="670" spans="2:15"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</row>
    <row r="671" spans="2:15"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</row>
    <row r="672" spans="2:15"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</row>
    <row r="673" spans="2:15"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</row>
    <row r="674" spans="2:15"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</row>
    <row r="675" spans="2:15"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</row>
    <row r="676" spans="2:15"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</row>
    <row r="677" spans="2:15"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</row>
    <row r="678" spans="2:15"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</row>
    <row r="679" spans="2:15"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</row>
    <row r="680" spans="2:15"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</row>
    <row r="681" spans="2:15"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</row>
    <row r="682" spans="2:15"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</row>
    <row r="683" spans="2:15"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</row>
    <row r="684" spans="2:15"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</row>
    <row r="685" spans="2:15"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</row>
    <row r="686" spans="2:15"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</row>
    <row r="687" spans="2:15"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</row>
    <row r="688" spans="2:15"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</row>
    <row r="689" spans="2:15"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</row>
    <row r="690" spans="2:15"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</row>
    <row r="691" spans="2:15"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</row>
    <row r="692" spans="2:15"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</row>
    <row r="693" spans="2:15"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</row>
    <row r="694" spans="2:15"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</row>
    <row r="695" spans="2:15"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</row>
    <row r="696" spans="2:15"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</row>
    <row r="697" spans="2:15"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</row>
    <row r="698" spans="2:15"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</row>
    <row r="699" spans="2:15"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</row>
    <row r="700" spans="2:15"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</row>
    <row r="701" spans="2:15"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</row>
    <row r="702" spans="2:15"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</row>
    <row r="703" spans="2:15"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</row>
    <row r="704" spans="2:15"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</row>
    <row r="705" spans="2:15"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</row>
    <row r="706" spans="2:15"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</row>
    <row r="707" spans="2:15"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</row>
    <row r="708" spans="2:15"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</row>
    <row r="709" spans="2:15"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</row>
    <row r="710" spans="2:15"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</row>
    <row r="711" spans="2:15"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</row>
    <row r="712" spans="2:15"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</row>
    <row r="713" spans="2:15"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</row>
    <row r="714" spans="2:15"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</row>
    <row r="715" spans="2:15"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</row>
    <row r="716" spans="2:15"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</row>
    <row r="717" spans="2:15"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</row>
    <row r="718" spans="2:15"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</row>
    <row r="719" spans="2:15"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</row>
    <row r="720" spans="2:15"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</row>
    <row r="721" spans="2:15"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</row>
    <row r="722" spans="2:15"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</row>
    <row r="723" spans="2:15"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</row>
    <row r="724" spans="2:15"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</row>
    <row r="725" spans="2:15"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</row>
    <row r="726" spans="2:15"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</row>
    <row r="727" spans="2:15"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</row>
    <row r="728" spans="2:15"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</row>
    <row r="729" spans="2:15"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</row>
    <row r="730" spans="2:15"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</row>
    <row r="731" spans="2:15"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</row>
    <row r="732" spans="2:15"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</row>
    <row r="733" spans="2:15"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</row>
    <row r="734" spans="2:15"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</row>
    <row r="735" spans="2:15"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</row>
    <row r="736" spans="2:15"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</row>
    <row r="737" spans="2:15"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</row>
    <row r="738" spans="2:15"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</row>
    <row r="739" spans="2:15"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</row>
    <row r="740" spans="2:15"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</row>
    <row r="741" spans="2:15"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</row>
    <row r="742" spans="2:15"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</row>
    <row r="743" spans="2:15"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</row>
    <row r="744" spans="2:15"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</row>
    <row r="745" spans="2:15"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</row>
    <row r="746" spans="2:15"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</row>
    <row r="747" spans="2:15"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</row>
    <row r="748" spans="2:15"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</row>
    <row r="749" spans="2:15"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</row>
    <row r="750" spans="2:15"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</row>
    <row r="751" spans="2:15"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</row>
    <row r="752" spans="2:15"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</row>
    <row r="753" spans="2:15"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</row>
    <row r="754" spans="2:15"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</row>
    <row r="755" spans="2:15"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</row>
    <row r="756" spans="2:15"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</row>
    <row r="757" spans="2:15"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</row>
    <row r="758" spans="2:15"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</row>
    <row r="759" spans="2:15"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</row>
    <row r="760" spans="2:15"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</row>
    <row r="761" spans="2:15"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</row>
    <row r="762" spans="2:15"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</row>
    <row r="763" spans="2:15"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</row>
    <row r="764" spans="2:15"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</row>
    <row r="765" spans="2:15"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</row>
    <row r="766" spans="2:15"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</row>
    <row r="767" spans="2:15"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</row>
    <row r="768" spans="2:15"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</row>
    <row r="769" spans="2:15"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</row>
    <row r="770" spans="2:15"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</row>
    <row r="771" spans="2:15"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</row>
    <row r="772" spans="2:15"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</row>
    <row r="773" spans="2:15"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</row>
    <row r="774" spans="2:15"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</row>
    <row r="775" spans="2:15"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</row>
    <row r="776" spans="2:15"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</row>
    <row r="777" spans="2:15"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</row>
    <row r="778" spans="2:15"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</row>
    <row r="779" spans="2:15"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</row>
    <row r="780" spans="2:15"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</row>
    <row r="781" spans="2:15"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</row>
    <row r="782" spans="2:15"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</row>
    <row r="783" spans="2:15"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</row>
    <row r="784" spans="2:15"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</row>
    <row r="785" spans="2:15"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</row>
    <row r="786" spans="2:15"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</row>
    <row r="787" spans="2:15"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</row>
    <row r="788" spans="2:15"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</row>
    <row r="789" spans="2:15"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</row>
    <row r="790" spans="2:15"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</row>
    <row r="791" spans="2:15"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</row>
    <row r="792" spans="2:15"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</row>
    <row r="793" spans="2:15"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</row>
    <row r="794" spans="2:15"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</row>
    <row r="795" spans="2:15"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</row>
    <row r="796" spans="2:15"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</row>
    <row r="797" spans="2:15"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</row>
    <row r="798" spans="2:15"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</row>
    <row r="799" spans="2:15"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</row>
    <row r="800" spans="2:15"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</row>
    <row r="801" spans="2:15"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</row>
    <row r="802" spans="2:15"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</row>
    <row r="803" spans="2:15"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</row>
    <row r="804" spans="2:15"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</row>
    <row r="805" spans="2:15"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</row>
    <row r="806" spans="2:15"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</row>
    <row r="807" spans="2:15"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</row>
    <row r="808" spans="2:15"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</row>
    <row r="809" spans="2:15"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</row>
    <row r="810" spans="2:15"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</row>
    <row r="811" spans="2:15"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</row>
    <row r="812" spans="2:15"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</row>
    <row r="813" spans="2:15"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</row>
    <row r="814" spans="2:15"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</row>
    <row r="815" spans="2:15"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</row>
    <row r="816" spans="2:15"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</row>
    <row r="817" spans="2:15"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</row>
    <row r="818" spans="2:15"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</row>
    <row r="819" spans="2:15"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</row>
    <row r="820" spans="2:15"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</row>
    <row r="821" spans="2:15"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</row>
    <row r="822" spans="2:15"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</row>
    <row r="823" spans="2:15"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</row>
    <row r="824" spans="2:15"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</row>
    <row r="825" spans="2:15"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</row>
    <row r="826" spans="2:15"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</row>
    <row r="827" spans="2:15"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</row>
    <row r="828" spans="2:15"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</row>
    <row r="829" spans="2:15"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</row>
    <row r="830" spans="2:15"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</row>
    <row r="831" spans="2:15"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</row>
    <row r="832" spans="2:15"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</row>
    <row r="833" spans="2:15"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</row>
    <row r="834" spans="2:15"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</row>
    <row r="835" spans="2:15"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</row>
    <row r="836" spans="2:15"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</row>
    <row r="837" spans="2:15"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</row>
    <row r="838" spans="2:15"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</row>
    <row r="839" spans="2:15"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</row>
    <row r="840" spans="2:15"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</row>
    <row r="841" spans="2:15"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</row>
    <row r="842" spans="2:15"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</row>
    <row r="843" spans="2:15"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</row>
    <row r="844" spans="2:15"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</row>
    <row r="845" spans="2:15"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</row>
    <row r="846" spans="2:15"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</row>
    <row r="847" spans="2:15"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</row>
    <row r="848" spans="2:15"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</row>
    <row r="849" spans="2:15"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</row>
    <row r="850" spans="2:15"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</row>
    <row r="851" spans="2:15"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</row>
    <row r="852" spans="2:15"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</row>
    <row r="853" spans="2:15"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</row>
    <row r="854" spans="2:15"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</row>
    <row r="855" spans="2:15"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</row>
    <row r="856" spans="2:15"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</row>
    <row r="857" spans="2:15"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</row>
    <row r="858" spans="2:15"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</row>
    <row r="859" spans="2:15"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</row>
    <row r="860" spans="2:15"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</row>
    <row r="861" spans="2:15"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</row>
    <row r="862" spans="2:15"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</row>
    <row r="863" spans="2:15"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</row>
    <row r="864" spans="2:15"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</row>
    <row r="865" spans="2:15"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</row>
    <row r="866" spans="2:15"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</row>
    <row r="867" spans="2:15"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</row>
    <row r="868" spans="2:15"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</row>
    <row r="869" spans="2:15"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</row>
    <row r="870" spans="2:15"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</row>
    <row r="871" spans="2:15"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</row>
    <row r="872" spans="2:15"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</row>
    <row r="873" spans="2:15"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</row>
    <row r="874" spans="2:15"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</row>
    <row r="875" spans="2:15"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</row>
    <row r="876" spans="2:15"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</row>
    <row r="877" spans="2:15"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</row>
    <row r="878" spans="2:15"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</row>
    <row r="879" spans="2:15"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</row>
    <row r="880" spans="2:15"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</row>
    <row r="881" spans="2:15"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</row>
    <row r="882" spans="2:15"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</row>
    <row r="883" spans="2:15"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</row>
    <row r="884" spans="2:15"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</row>
    <row r="885" spans="2:15"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</row>
    <row r="886" spans="2:15"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</row>
    <row r="887" spans="2:15"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</row>
    <row r="888" spans="2:15"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</row>
    <row r="889" spans="2:15"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</row>
    <row r="890" spans="2:15"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</row>
    <row r="891" spans="2:15"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</row>
    <row r="892" spans="2:15"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</row>
    <row r="893" spans="2:15"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</row>
    <row r="894" spans="2:15"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</row>
    <row r="895" spans="2:15"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</row>
    <row r="896" spans="2:15"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</row>
    <row r="897" spans="2:15"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</row>
    <row r="898" spans="2:15"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</row>
    <row r="899" spans="2:15"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</row>
    <row r="900" spans="2:15"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</row>
    <row r="901" spans="2:15"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</row>
    <row r="902" spans="2:15"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</row>
    <row r="903" spans="2:15"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</row>
    <row r="904" spans="2:15"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</row>
    <row r="905" spans="2:15"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</row>
    <row r="906" spans="2:15"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</row>
    <row r="907" spans="2:15"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</row>
    <row r="908" spans="2:15"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</row>
    <row r="909" spans="2:15"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</row>
    <row r="910" spans="2:15"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</row>
    <row r="911" spans="2:15"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</row>
    <row r="912" spans="2:15"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</row>
    <row r="913" spans="2:15"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</row>
    <row r="914" spans="2:15"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</row>
    <row r="915" spans="2:15"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</row>
    <row r="916" spans="2:15"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</row>
    <row r="917" spans="2:15"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</row>
    <row r="918" spans="2:15"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</row>
    <row r="919" spans="2:15"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</row>
    <row r="920" spans="2:15"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</row>
    <row r="921" spans="2:15"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</row>
    <row r="922" spans="2:15"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</row>
    <row r="923" spans="2:15"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</row>
    <row r="924" spans="2:15"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</row>
    <row r="925" spans="2:15"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</row>
    <row r="926" spans="2:15"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</row>
    <row r="927" spans="2:15"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</row>
    <row r="928" spans="2:15"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</row>
    <row r="929" spans="2:15"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</row>
    <row r="930" spans="2:15"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</row>
    <row r="931" spans="2:15"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</row>
    <row r="932" spans="2:15"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</row>
    <row r="933" spans="2:15"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</row>
    <row r="934" spans="2:15"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</row>
    <row r="935" spans="2:15"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</row>
    <row r="936" spans="2:15"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</row>
    <row r="937" spans="2:15"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</row>
    <row r="938" spans="2:15"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</row>
    <row r="939" spans="2:15"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</row>
    <row r="940" spans="2:15"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</row>
    <row r="941" spans="2:15"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</row>
    <row r="942" spans="2:15"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</row>
    <row r="943" spans="2:15"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</row>
    <row r="944" spans="2:15"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</row>
    <row r="945" spans="2:15"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</row>
    <row r="946" spans="2:15"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</row>
    <row r="947" spans="2:15"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</row>
    <row r="948" spans="2:15"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</row>
    <row r="949" spans="2:15"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</row>
    <row r="950" spans="2:15"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</row>
    <row r="951" spans="2:15"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</row>
    <row r="952" spans="2:15"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</row>
    <row r="953" spans="2:15"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</row>
    <row r="954" spans="2:15"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</row>
    <row r="955" spans="2:15"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</row>
    <row r="956" spans="2:15"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</row>
    <row r="957" spans="2:15"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</row>
    <row r="958" spans="2:15"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</row>
    <row r="959" spans="2:15"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</row>
    <row r="960" spans="2:15"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</row>
    <row r="961" spans="2:15"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</row>
    <row r="962" spans="2:15"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</row>
    <row r="963" spans="2:15"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</row>
    <row r="964" spans="2:15"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</row>
    <row r="965" spans="2:15"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</row>
    <row r="966" spans="2:15"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</row>
    <row r="967" spans="2:15"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</row>
    <row r="968" spans="2:15"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</row>
    <row r="969" spans="2:15"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</row>
    <row r="970" spans="2:15"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</row>
    <row r="971" spans="2:15"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</row>
    <row r="972" spans="2:15"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</row>
    <row r="973" spans="2:15"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</row>
    <row r="974" spans="2:15"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</row>
    <row r="975" spans="2:15"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</row>
    <row r="976" spans="2:15"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</row>
    <row r="977" spans="2:15"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</row>
    <row r="978" spans="2:15"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</row>
    <row r="979" spans="2:15"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</row>
    <row r="980" spans="2:15"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</row>
    <row r="981" spans="2:15"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</row>
    <row r="982" spans="2:15"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</row>
    <row r="983" spans="2:15"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</row>
    <row r="984" spans="2:15"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</row>
    <row r="985" spans="2:15"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</row>
    <row r="986" spans="2:15"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</row>
    <row r="987" spans="2:15"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</row>
    <row r="988" spans="2:15"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</row>
    <row r="989" spans="2:15"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</row>
    <row r="990" spans="2:15"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</row>
    <row r="991" spans="2:15"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</row>
    <row r="992" spans="2:15"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</row>
    <row r="993" spans="2:15"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</row>
    <row r="994" spans="2:15"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</row>
    <row r="995" spans="2:15"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</row>
    <row r="996" spans="2:15"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</row>
    <row r="997" spans="2:15"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</row>
    <row r="998" spans="2:15"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</row>
    <row r="999" spans="2:15"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</row>
    <row r="1000" spans="2:15"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</row>
    <row r="1001" spans="2:15"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</row>
  </sheetData>
  <sheetProtection algorithmName="SHA-512" hashValue="UagngIN62z/T7zLkFM3RPOe3iPDebT+vKKCPo4StgEXpLsuzfrd5yz0eQJixwma7nCHWHYNENazp9tP+tWWx2w==" saltValue="IxA79c+Qz0CyB8aH/Y4tGQ==" spinCount="100000" sheet="1" objects="1" scenarios="1" formatRows="0" sort="0" autoFilter="0"/>
  <mergeCells count="12">
    <mergeCell ref="I11:O11"/>
    <mergeCell ref="B7:C7"/>
    <mergeCell ref="B8:C8"/>
    <mergeCell ref="B9:C9"/>
    <mergeCell ref="A1:C1"/>
    <mergeCell ref="B2:C2"/>
    <mergeCell ref="B3:C3"/>
    <mergeCell ref="B4:C4"/>
    <mergeCell ref="B5:C5"/>
    <mergeCell ref="B6:C6"/>
    <mergeCell ref="A11:A12"/>
    <mergeCell ref="B11:H11"/>
  </mergeCells>
  <dataValidations count="3">
    <dataValidation type="whole" allowBlank="1" showInputMessage="1" showErrorMessage="1" sqref="B8:C8" xr:uid="{00000000-0002-0000-0000-000000000000}">
      <formula1>2001</formula1>
      <formula2>2050</formula2>
    </dataValidation>
    <dataValidation type="textLength" allowBlank="1" showErrorMessage="1" errorTitle="Metin uzunluğu istenen aralıkta değil!" error="İstenen Aralık: Minimum Uzunluk=0 karakter Maksimum Uzunluk=2147483647 karakter" sqref="A13:A1048576" xr:uid="{00000000-0002-0000-0000-000001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B13:O1048576" xr:uid="{00000000-0002-0000-0000-000002000000}">
      <formula1>0</formula1>
      <formula2>9223372036854770000</formula2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892ef9bd-9c01-4e42-bb8f-dffd3bfe638a</TitusGUID>
  <TitusMetadata xmlns="">eyJucyI6Imh0dHBzOlwvXC93d3cuYXlkZW1lbmVyamkuY29tLnRyXC8iLCJwcm9wcyI6W3sibiI6IkNsYXNzaWZpY2F0aW9uIiwidmFscyI6W3sidmFsdWUiOiJLQTRiYjI5OTlhMTI0NGQ2YTE1YjdlIn1dfSx7Im4iOiJLVktLIiwidmFscyI6W3sidmFsdWUiOiJLWTRiODk5NGM0MmMwZDVmZTY5NTNlIn1dfV19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17F4F765-37BD-4862-AE7F-E7C41E116BAF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EPF-39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Orhun SELÇUK</dc:creator>
  <cp:keywords>Kamuya Açık, Kişisel Veri İçermez</cp:keywords>
  <cp:lastModifiedBy>Halil Çağdaş BAHAR</cp:lastModifiedBy>
  <dcterms:created xsi:type="dcterms:W3CDTF">2014-11-28T09:39:19Z</dcterms:created>
  <dcterms:modified xsi:type="dcterms:W3CDTF">2026-04-21T08:25:37Z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892ef9bd-9c01-4e42-bb8f-dffd3bfe638a</vt:lpwstr>
  </property>
  <property fmtid="{D5CDD505-2E9C-101B-9397-08002B2CF9AE}" pid="3" name="Retention">
    <vt:lpwstr>2036-04-18</vt:lpwstr>
  </property>
  <property fmtid="{D5CDD505-2E9C-101B-9397-08002B2CF9AE}" pid="4" name="ClassifierUsername">
    <vt:lpwstr>Halil Çağdaş BAHAR </vt:lpwstr>
  </property>
  <property fmtid="{D5CDD505-2E9C-101B-9397-08002B2CF9AE}" pid="5" name="ClassifiedDateTime">
    <vt:lpwstr>21.04.2026_11:25</vt:lpwstr>
  </property>
  <property fmtid="{D5CDD505-2E9C-101B-9397-08002B2CF9AE}" pid="6" name="Classification">
    <vt:lpwstr>KA4bb2999a1244d6a15b7e</vt:lpwstr>
  </property>
  <property fmtid="{D5CDD505-2E9C-101B-9397-08002B2CF9AE}" pid="7" name="KVKK">
    <vt:lpwstr>KY4b8994c42c0d5fe6953e</vt:lpwstr>
  </property>
</Properties>
</file>